
<file path=[Content_Types].xml><?xml version="1.0" encoding="utf-8"?>
<Types xmlns="http://schemas.openxmlformats.org/package/2006/content-types">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xl/drawings/drawing1.xml" ContentType="application/vnd.openxmlformats-officedocument.drawing+xml"/>
  <Default Extension="rels" ContentType="application/vnd.openxmlformats-package.relationships+xml"/>
  <Default Extension="xml" ContentType="application/xml"/>
  <Default Extension="jpeg" ContentType="image/jpeg"/>
  <Default Extension="png" ContentType="image/png"/>
  <Default Extension="gif" ContentType="image/gif"/>
  <Default Extension="tiff" ContentType="image/tiff"/>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fileVersion appName="xl" lastEdited="7" lowestEdited="7" rupBuild="11208"/>
  <workbookPr defaultThemeVersion="166925"/>
  <bookViews>
    <workbookView windowHeight="15800" windowWidth="28040" xWindow="4240" yWindow="640"/>
  </bookViews>
  <sheets>
    <sheet name="Sheet1" sheetId="1" r:id="rId1"/>
  </sheets>
  <calcPr calcMode="auto"/>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<sst xmlns="http://schemas.openxmlformats.org/spreadsheetml/2006/main" count="2" uniqueCount="2">
  <si>
    <t xml:space="preserve">  </t>
  </si>
  <si>
    <t/>
    <r>
      <rPr>
        <sz val="10.5"/>
        <color rgb="FF000000"/>
        <rFont val="Calibri"/>
        <family val="2"/>
      </rPr>
      <t xml:space="preserve">问界7是由中国的汽车公司奇瑞汽车生产的。
</t>
    </r>
    <r>
      <rPr>
        <sz val="10.5"/>
        <color rgb="FFF54A45"/>
        <rFont val="Calibri"/>
        <family val="2"/>
      </rPr>
      <t>（给出的参考答案不正确）</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</si>
</sst>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6">
    <font>
      <sz val="10"/>
      <color theme="1"/>
      <name val="Calibri"/>
      <family val="2"/>
      <scheme val="minor"/>
    </font>
    <font>
      <sz val="9.75"/>
      <color rgb="FF000000"/>
      <name val="Calibri"/>
      <family val="2"/>
      <scheme val="minor"/>
    </font>
    <font>
      <sz val="10.5"/>
      <color rgb="FF000000"/>
      <name val="Calibri"/>
      <family val="2"/>
      <scheme val="minor"/>
    </font>
    <font>
      <b val="true"/>
      <sz val="9.75"/>
      <color rgb="FF000000"/>
      <name val="Calibri"/>
      <family val="2"/>
      <scheme val="minor"/>
    </font>
    <font>
      <sz val="9.75"/>
      <color rgb="FF1F2329"/>
      <name val="Calibri"/>
      <family val="2"/>
      <scheme val="minor"/>
    </font>
    <font>
      <sz val="9.75"/>
      <color rgb="FF262626"/>
      <name val="Calibri"/>
      <family val="2"/>
      <scheme val="minor"/>
    </font>
  </fonts>
  <fills count="3">
    <fill>
      <patternFill patternType="none">
        <fgColor/>
        <bgColor/>
      </patternFill>
    </fill>
    <fill>
      <patternFill patternType="gray125">
        <fgColor/>
        <bgColor/>
      </patternFill>
    </fill>
    <fill>
      <patternFill patternType="solid">
        <fgColor rgb="FFFFF258"/>
        <bgColor/>
      </patternFill>
    </fill>
  </fills>
  <borders count="18">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right/>
      <top/>
      <bottom/>
      <diagonal/>
    </border>
  </borders>
  <cellStyleXfs count="1">
    <xf applyAlignment="true" applyBorder="false" applyFill="false" applyFont="false" applyNumberFormat="false" applyProtection="false" borderId="0" fillId="0" fontId="0" numFmtId="0"/>
  </cellStyleXfs>
  <cellXfs count="18">
    <xf applyAlignment="false" applyBorder="false" applyFill="false" applyFont="false" applyNumberFormat="false" applyProtection="false" borderId="0" fillId="0" fontId="0" numFmtId="0" xfId="0">
      <alignment vertical="center"/>
    </xf>
    <xf applyAlignment="true" applyBorder="false" applyFill="false" applyFont="true" applyNumberFormat="false" applyProtection="false" borderId="1" fillId="0" fontId="1" numFmtId="0" xfId="0">
      <alignment vertical="center"/>
    </xf>
    <xf applyAlignment="true" applyBorder="false" applyFill="false" applyFont="true" applyNumberFormat="false" applyProtection="false" borderId="2" fillId="0" fontId="1" numFmtId="0" xfId="0">
      <alignment vertical="center" wrapText="true"/>
    </xf>
    <xf applyAlignment="true" applyBorder="false" applyFill="false" applyFont="true" applyNumberFormat="false" applyProtection="false" borderId="3" fillId="0" fontId="2" numFmtId="0" xfId="0">
      <alignment vertical="top" wrapText="true"/>
    </xf>
    <xf applyAlignment="true" applyBorder="false" applyFill="false" applyFont="true" applyNumberFormat="false" applyProtection="false" borderId="4" fillId="0" fontId="1" numFmtId="0" xfId="0">
      <alignment vertical="center"/>
    </xf>
    <xf applyAlignment="true" applyBorder="false" applyFill="false" applyFont="true" applyNumberFormat="false" applyProtection="false" borderId="5" fillId="0" fontId="1" numFmtId="0" xfId="0">
      <alignment vertical="top" wrapText="true"/>
    </xf>
    <xf applyAlignment="true" applyBorder="false" applyFill="false" applyFont="true" applyNumberFormat="false" applyProtection="false" borderId="6" fillId="0" fontId="1" numFmtId="0" xfId="0">
      <alignment vertical="top"/>
    </xf>
    <xf applyAlignment="true" applyBorder="false" applyFill="false" applyFont="true" applyNumberFormat="false" applyProtection="false" borderId="7" fillId="0" fontId="1" numFmtId="0" xfId="0">
      <alignment vertical="center" wrapText="true"/>
    </xf>
    <xf applyAlignment="true" applyBorder="false" applyFill="false" applyFont="true" applyNumberFormat="false" applyProtection="false" borderId="8" fillId="0" fontId="1" numFmtId="0" xfId="0">
      <alignment vertical="top"/>
    </xf>
    <xf applyAlignment="true" applyBorder="false" applyFill="false" applyFont="true" applyNumberFormat="false" applyProtection="false" borderId="9" fillId="0" fontId="2" numFmtId="0" xfId="0">
      <alignment vertical="center" wrapText="true"/>
    </xf>
    <xf applyAlignment="true" applyBorder="false" applyFill="false" applyFont="true" applyNumberFormat="false" applyProtection="false" borderId="10" fillId="0" fontId="3" numFmtId="0" xfId="0">
      <alignment vertical="center" wrapText="true"/>
    </xf>
    <xf applyAlignment="true" applyBorder="false" applyFill="false" applyFont="true" applyNumberFormat="false" applyProtection="false" borderId="11" fillId="0" fontId="3" numFmtId="0" xfId="0">
      <alignment vertical="center"/>
    </xf>
    <xf applyAlignment="true" applyBorder="false" applyFill="false" applyFont="true" applyNumberFormat="false" applyProtection="false" borderId="12" fillId="0" fontId="1" numFmtId="0" xfId="0">
      <alignment horizontal="center" vertical="center"/>
    </xf>
    <xf applyAlignment="true" applyBorder="false" applyFill="false" applyFont="true" applyNumberFormat="false" applyProtection="false" borderId="13" fillId="0" fontId="4" numFmtId="0" xfId="0">
      <alignment vertical="center" wrapText="true"/>
    </xf>
    <xf applyAlignment="true" applyBorder="false" applyFill="false" applyFont="true" applyNumberFormat="false" applyProtection="false" borderId="14" fillId="0" fontId="2" numFmtId="0" xfId="0">
      <alignment vertical="bottom"/>
    </xf>
    <xf applyAlignment="true" applyBorder="false" applyFill="false" applyFont="true" applyNumberFormat="false" applyProtection="false" borderId="15" fillId="0" fontId="2" numFmtId="0" xfId="0">
      <alignment vertical="bottom" wrapText="true"/>
    </xf>
    <xf applyAlignment="true" applyBorder="false" applyFill="false" applyFont="true" applyNumberFormat="false" applyProtection="false" borderId="16" fillId="0" fontId="5" numFmtId="0" xfId="0">
      <alignment vertical="center" wrapText="true"/>
    </xf>
    <xf applyAlignment="true" applyBorder="false" applyFill="true" applyFont="true" applyNumberFormat="false" applyProtection="false" borderId="17" fillId="2" fontId="2" numFmtId="0" xfId="0">
      <alignment vertical="top" wrapText="true"/>
    </xf>
  </cellXfs>
  <cellStyles count="1">
    <cellStyle builtinId="0" name="Normal" xfId="0"/>
  </cellStyles>
  <dxfs count="0"/>
  <tableStyles count="0" defaultPivotStyle="PivotStyleLight16" defaultTableStyle="TableStyleMedium2"/>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arget="styles.xml" Type="http://schemas.openxmlformats.org/officeDocument/2006/relationships/styles"></Relationship><Relationship Id="rId2" Target="theme/theme1.xml" Type="http://schemas.openxmlformats.org/officeDocument/2006/relationships/theme"></Relationship><Relationship Id="rId1" Target="worksheets/sheet1.xml" Type="http://schemas.openxmlformats.org/officeDocument/2006/relationships/worksheet"></Relationship><Relationship Id="rId4" Target="sharedStrings.xml" Type="http://schemas.openxmlformats.org/officeDocument/2006/relationships/sharedStrings"></Relationship></Relationships>
</file>

<file path=xl/drawings/_rels/drawing1.xml.rels><?xml version="1.0" encoding="UTF-8" standalone="yes"?>
<Relationships xmlns="http://schemas.openxmlformats.org/package/2006/relationships"><Relationship Id="rId1" Target="../media/image1.jpeg" Type="http://schemas.openxmlformats.org/officeDocument/2006/relationships/image"></Relationship><Relationship Id="rId2" Target="../media/image2.jpeg" Type="http://schemas.openxmlformats.org/officeDocument/2006/relationships/image"></Relationship><Relationship Id="rId3" Target="../media/image3.jpeg" Type="http://schemas.openxmlformats.org/officeDocument/2006/relationships/image"></Relationship><Relationship Id="rId4" Target="../media/image4.jpeg" Type="http://schemas.openxmlformats.org/officeDocument/2006/relationships/image"></Relationship><Relationship Id="rId5" Target="../media/image5.jpeg" Type="http://schemas.openxmlformats.org/officeDocument/2006/relationships/image"></Relationship><Relationship Id="rId6" Target="../media/image6.jpeg" Type="http://schemas.openxmlformats.org/officeDocument/2006/relationships/image"></Relationship><Relationship Id="rId7" Target="../media/image7.jpeg" Type="http://schemas.openxmlformats.org/officeDocument/2006/relationships/image"></Relationship><Relationship Id="rId8" Target="../media/image8.jpeg" Type="http://schemas.openxmlformats.org/officeDocument/2006/relationships/image"></Relationship><Relationship Id="rId9" Target="../media/image9.jpeg" Type="http://schemas.openxmlformats.org/officeDocument/2006/relationships/image"></Relationship><Relationship Id="rId10" Target="../media/image10.jpeg" Type="http://schemas.openxmlformats.org/officeDocument/2006/relationships/image"></Relationship><Relationship Id="rId11" Target="../media/image11.jpeg" Type="http://schemas.openxmlformats.org/officeDocument/2006/relationships/image"></Relationship><Relationship Id="rId12" Target="../media/image12.jpeg" Type="http://schemas.openxmlformats.org/officeDocument/2006/relationships/image"></Relationship><Relationship Id="rId13" Target="../media/image13.jpeg" Type="http://schemas.openxmlformats.org/officeDocument/2006/relationships/image"></Relationship><Relationship Id="rId14" Target="../media/image14.jpeg" Type="http://schemas.openxmlformats.org/officeDocument/2006/relationships/image"></Relationship><Relationship Id="rId15" Target="../media/image15.jpeg" Type="http://schemas.openxmlformats.org/officeDocument/2006/relationships/image"></Relationship><Relationship Id="rId16" Target="../media/image16.jpeg" Type="http://schemas.openxmlformats.org/officeDocument/2006/relationships/image"></Relationship><Relationship Id="rId17" Target="../media/image17.jpeg" Type="http://schemas.openxmlformats.org/officeDocument/2006/relationships/image"></Relationship><Relationship Id="rId18" Target="../media/image18.jpeg" Type="http://schemas.openxmlformats.org/officeDocument/2006/relationships/image"></Relationship><Relationship Id="rId19" Target="../media/image19.jpeg" Type="http://schemas.openxmlformats.org/officeDocument/2006/relationships/image"></Relationship><Relationship Id="rId20" Target="../media/image20.jpeg" Type="http://schemas.openxmlformats.org/officeDocument/2006/relationships/image"></Relationship><Relationship Id="rId21" Target="../media/image21.jpeg" Type="http://schemas.openxmlformats.org/officeDocument/2006/relationships/image"></Relationship><Relationship Id="rId22" Target="../media/image22.jpeg" Type="http://schemas.openxmlformats.org/officeDocument/2006/relationships/image"></Relationship><Relationship Id="rId23" Target="../media/image23.jpeg" Type="http://schemas.openxmlformats.org/officeDocument/2006/relationships/image"></Relationship><Relationship Id="rId24" Target="../media/image24.jpeg" Type="http://schemas.openxmlformats.org/officeDocument/2006/relationships/image"></Relationship><Relationship Id="rId25" Target="../media/image25.jpeg" Type="http://schemas.openxmlformats.org/officeDocument/2006/relationships/image"></Relationship><Relationship Id="rId26" Target="../media/image26.jpeg" Type="http://schemas.openxmlformats.org/officeDocument/2006/relationships/image"></Relationship><Relationship Id="rId27" Target="../media/image27.jpeg" Type="http://schemas.openxmlformats.org/officeDocument/2006/relationships/image"></Relationship><Relationship Id="rId28" Target="../media/image28.jpeg" Type="http://schemas.openxmlformats.org/officeDocument/2006/relationships/image"></Relationship><Relationship Id="rId29" Target="../media/image29.jpeg" Type="http://schemas.openxmlformats.org/officeDocument/2006/relationships/image"></Relationship><Relationship Id="rId30" Target="../media/image30.jpeg" Type="http://schemas.openxmlformats.org/officeDocument/2006/relationships/image"></Relationship><Relationship Id="rId31" Target="../media/image31.jpeg" Type="http://schemas.openxmlformats.org/officeDocument/2006/relationships/image"></Relationship><Relationship Id="rId32" Target="../media/image32.jpeg" Type="http://schemas.openxmlformats.org/officeDocument/2006/relationships/image"></Relationship><Relationship Id="rId33" Target="../media/image33.jpeg" Type="http://schemas.openxmlformats.org/officeDocument/2006/relationships/image"></Relationship><Relationship Id="rId34" Target="../media/image34.jpeg" Type="http://schemas.openxmlformats.org/officeDocument/2006/relationships/image"></Relationship><Relationship Id="rId35" Target="../media/image35.jpeg" Type="http://schemas.openxmlformats.org/officeDocument/2006/relationships/image"></Relationship><Relationship Id="rId36" Target="../media/image36.jpeg" Type="http://schemas.openxmlformats.org/officeDocument/2006/relationships/image"></Relationship><Relationship Id="rId37" Target="../media/image37.jpeg" Type="http://schemas.openxmlformats.org/officeDocument/2006/relationships/image"></Relationship><Relationship Id="rId38" Target="../media/image38.jpeg" Type="http://schemas.openxmlformats.org/officeDocument/2006/relationships/image"></Relationship><Relationship Id="rId39" Target="../media/image39.jpeg" Type="http://schemas.openxmlformats.org/officeDocument/2006/relationships/image"></Relationship><Relationship Id="rId40" Target="../media/image40.jpeg" Type="http://schemas.openxmlformats.org/officeDocument/2006/relationships/image"></Relationship><Relationship Id="rId41" Target="../media/image41.jpeg" Type="http://schemas.openxmlformats.org/officeDocument/2006/relationships/image"></Relationship><Relationship Id="rId42" Target="../media/image42.jpeg" Type="http://schemas.openxmlformats.org/officeDocument/2006/relationships/image"></Relationship><Relationship Id="rId43" Target="../media/image43.jpeg" Type="http://schemas.openxmlformats.org/officeDocument/2006/relationships/image"></Relationship><Relationship Id="rId44" Target="../media/image44.jpeg" Type="http://schemas.openxmlformats.org/officeDocument/2006/relationships/image"></Relationship><Relationship Id="rId45" Target="../media/image45.jpeg" Type="http://schemas.openxmlformats.org/officeDocument/2006/relationships/image"></Relationship><Relationship Id="rId46" Target="../media/image46.jpeg" Type="http://schemas.openxmlformats.org/officeDocument/2006/relationships/image"></Relationship><Relationship Id="rId47" Target="../media/image47.jpeg" Type="http://schemas.openxmlformats.org/officeDocument/2006/relationships/image"></Relationship><Relationship Id="rId48" Target="../media/image48.jpeg" Type="http://schemas.openxmlformats.org/officeDocument/2006/relationships/image"></Relationship><Relationship Id="rId49" Target="../media/image49.jpeg" Type="http://schemas.openxmlformats.org/officeDocument/2006/relationships/image"></Relationship><Relationship Id="rId50" Target="../media/image50.jpeg" Type="http://schemas.openxmlformats.org/officeDocument/2006/relationships/image"></Relationship><Relationship Id="rId51" Target="../media/image51.jpeg" Type="http://schemas.openxmlformats.org/officeDocument/2006/relationships/image"></Relationship><Relationship Id="rId52" Target="../media/image52.jpeg" Type="http://schemas.openxmlformats.org/officeDocument/2006/relationships/image"></Relationship><Relationship Id="rId53" Target="../media/image53.jpeg" Type="http://schemas.openxmlformats.org/officeDocument/2006/relationships/image"></Relationship><Relationship Id="rId54" Target="../media/image54.jpeg" Type="http://schemas.openxmlformats.org/officeDocument/2006/relationships/image"></Relationship><Relationship Id="rId55" Target="../media/image55.jpeg" Type="http://schemas.openxmlformats.org/officeDocument/2006/relationships/image"></Relationship><Relationship Id="rId56" Target="../media/image56.jpeg" Type="http://schemas.openxmlformats.org/officeDocument/2006/relationships/image"></Relationship><Relationship Id="rId57" Target="../media/image57.jpeg" Type="http://schemas.openxmlformats.org/officeDocument/2006/relationships/image"></Relationship><Relationship Id="rId58" Target="../media/image58.jpeg" Type="http://schemas.openxmlformats.org/officeDocument/2006/relationships/image"></Relationship><Relationship Id="rId59" Target="../media/image59.jpeg" Type="http://schemas.openxmlformats.org/officeDocument/2006/relationships/image"></Relationship><Relationship Id="rId60" Target="../media/image60.jpeg" Type="http://schemas.openxmlformats.org/officeDocument/2006/relationships/image"></Relationship><Relationship Id="rId61" Target="../media/image61.jpeg" Type="http://schemas.openxmlformats.org/officeDocument/2006/relationships/image"></Relationship><Relationship Id="rId62" Target="../media/image62.jpeg" Type="http://schemas.openxmlformats.org/officeDocument/2006/relationships/image"></Relationship><Relationship Id="rId63" Target="../media/image63.jpeg" Type="http://schemas.openxmlformats.org/officeDocument/2006/relationships/image"></Relationship><Relationship Id="rId64" Target="../media/image64.jpeg" Type="http://schemas.openxmlformats.org/officeDocument/2006/relationships/image"></Relationship><Relationship Id="rId65" Target="../media/image65.jpeg" Type="http://schemas.openxmlformats.org/officeDocument/2006/relationships/image"></Relationship><Relationship Id="rId66" Target="../media/image66.jpeg" Type="http://schemas.openxmlformats.org/officeDocument/2006/relationships/image"></Relationship><Relationship Id="rId67" Target="../media/image67.jpeg" Type="http://schemas.openxmlformats.org/officeDocument/2006/relationships/image"></Relationship><Relationship Id="rId68" Target="../media/image68.jpeg" Type="http://schemas.openxmlformats.org/officeDocument/2006/relationships/image"></Relationship><Relationship Id="rId69" Target="../media/image69.jpeg" Type="http://schemas.openxmlformats.org/officeDocument/2006/relationships/image"></Relationship><Relationship Id="rId70" Target="../media/image70.jpeg" Type="http://schemas.openxmlformats.org/officeDocument/2006/relationships/image"></Relationship><Relationship Id="rId71" Target="../media/image71.jpeg" Type="http://schemas.openxmlformats.org/officeDocument/2006/relationships/image"></Relationship><Relationship Id="rId72" Target="../media/image72.jpeg" Type="http://schemas.openxmlformats.org/officeDocument/2006/relationships/image"></Relationship><Relationship Id="rId73" Target="../media/image73.jpeg" Type="http://schemas.openxmlformats.org/officeDocument/2006/relationships/image"></Relationship><Relationship Id="rId74" Target="../media/image74.jpeg" Type="http://schemas.openxmlformats.org/officeDocument/2006/relationships/image"></Relationship><Relationship Id="rId75" Target="../media/image75.jpeg" Type="http://schemas.openxmlformats.org/officeDocument/2006/relationships/image"></Relationship><Relationship Id="rId76" Target="../media/image76.jpeg" Type="http://schemas.openxmlformats.org/officeDocument/2006/relationships/image"></Relationship><Relationship Id="rId77" Target="../media/image77.jpeg" Type="http://schemas.openxmlformats.org/officeDocument/2006/relationships/image"></Relationship><Relationship Id="rId78" Target="../media/image78.jpeg" Type="http://schemas.openxmlformats.org/officeDocument/2006/relationships/image"></Relationship><Relationship Id="rId79" Target="../media/image79.jpeg" Type="http://schemas.openxmlformats.org/officeDocument/2006/relationships/image"></Relationship><Relationship Id="rId80" Target="../media/image80.jpeg" Type="http://schemas.openxmlformats.org/officeDocument/2006/relationships/image"></Relationship><Relationship Id="rId81" Target="../media/image81.jpeg" Type="http://schemas.openxmlformats.org/officeDocument/2006/relationships/image"></Relationship><Relationship Id="rId82" Target="../media/image82.jpeg" Type="http://schemas.openxmlformats.org/officeDocument/2006/relationships/image"></Relationship><Relationship Id="rId83" Target="../media/image83.jpeg" Type="http://schemas.openxmlformats.org/officeDocument/2006/relationships/image"></Relationship><Relationship Id="rId84" Target="../media/image84.jpeg" Type="http://schemas.openxmlformats.org/officeDocument/2006/relationships/image"></Relationship><Relationship Id="rId85" Target="../media/image85.jpeg" Type="http://schemas.openxmlformats.org/officeDocument/2006/relationships/image"></Relationship><Relationship Id="rId86" Target="../media/image86.jpeg" Type="http://schemas.openxmlformats.org/officeDocument/2006/relationships/image"></Relationship><Relationship Id="rId87" Target="../media/image87.jpeg" Type="http://schemas.openxmlformats.org/officeDocument/2006/relationships/image"></Relationship><Relationship Id="rId88" Target="../media/image88.jpeg" Type="http://schemas.openxmlformats.org/officeDocument/2006/relationships/image"></Relationship><Relationship Id="rId89" Target="../media/image89.jpeg" Type="http://schemas.openxmlformats.org/officeDocument/2006/relationships/image"></Relationship><Relationship Id="rId90" Target="../media/image90.jpeg" Type="http://schemas.openxmlformats.org/officeDocument/2006/relationships/image"></Relationship></Relationships>
</file>

<file path=xl/drawings/drawing1.xml><?xml version="1.0" encoding="utf-8"?>
<xdr:wsDr xmlns:a="http://schemas.openxmlformats.org/drawingml/2006/main" xmlns:xdr="http://schemas.openxmlformats.org/drawingml/2006/spreadsheetDrawing">
  <xdr:twoCellAnchor>
    <xdr:from>
      <xdr:col>7</xdr:col>
      <xdr:colOff>38100</xdr:colOff>
      <xdr:row>3</xdr:row>
      <xdr:rowOff>38100</xdr:rowOff>
    </xdr:from>
    <xdr:to>
      <xdr:col>8</xdr:col>
      <xdr:colOff>-38100</xdr:colOff>
      <xdr:row>4</xdr:row>
      <xdr:rowOff>-38100</xdr:rowOff>
    </xdr:to>
    <xdr:pic>
      <xdr:nvPicPr>
        <xdr:cNvPr id="2" name="Picture 2" descr="dUBnip"/>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5</xdr:col>
      <xdr:colOff>38100</xdr:colOff>
      <xdr:row>3</xdr:row>
      <xdr:rowOff>38100</xdr:rowOff>
    </xdr:from>
    <xdr:to>
      <xdr:col>6</xdr:col>
      <xdr:colOff>-38100</xdr:colOff>
      <xdr:row>4</xdr:row>
      <xdr:rowOff>-38100</xdr:rowOff>
    </xdr:to>
    <xdr:pic>
      <xdr:nvPicPr>
        <xdr:cNvPr id="3" name="Picture 3" descr="zJmubJ"/>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5</xdr:col>
      <xdr:colOff>38100</xdr:colOff>
      <xdr:row>6</xdr:row>
      <xdr:rowOff>38100</xdr:rowOff>
    </xdr:from>
    <xdr:to>
      <xdr:col>6</xdr:col>
      <xdr:colOff>-38100</xdr:colOff>
      <xdr:row>7</xdr:row>
      <xdr:rowOff>-38100</xdr:rowOff>
    </xdr:to>
    <xdr:pic>
      <xdr:nvPicPr>
        <xdr:cNvPr id="4" name="Picture 4" descr="keWQDQ"/>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7</xdr:col>
      <xdr:colOff>38100</xdr:colOff>
      <xdr:row>6</xdr:row>
      <xdr:rowOff>38100</xdr:rowOff>
    </xdr:from>
    <xdr:to>
      <xdr:col>8</xdr:col>
      <xdr:colOff>-38100</xdr:colOff>
      <xdr:row>7</xdr:row>
      <xdr:rowOff>-38100</xdr:rowOff>
    </xdr:to>
    <xdr:pic>
      <xdr:nvPicPr>
        <xdr:cNvPr id="5" name="Picture 5" descr="XgnpqI"/>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7</xdr:col>
      <xdr:colOff>38100</xdr:colOff>
      <xdr:row>11</xdr:row>
      <xdr:rowOff>38100</xdr:rowOff>
    </xdr:from>
    <xdr:to>
      <xdr:col>8</xdr:col>
      <xdr:colOff>-38100</xdr:colOff>
      <xdr:row>12</xdr:row>
      <xdr:rowOff>-38100</xdr:rowOff>
    </xdr:to>
    <xdr:pic>
      <xdr:nvPicPr>
        <xdr:cNvPr id="6" name="Picture 6" descr="VpxIDQ"/>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5</xdr:col>
      <xdr:colOff>38100</xdr:colOff>
      <xdr:row>11</xdr:row>
      <xdr:rowOff>38100</xdr:rowOff>
    </xdr:from>
    <xdr:to>
      <xdr:col>6</xdr:col>
      <xdr:colOff>-38100</xdr:colOff>
      <xdr:row>12</xdr:row>
      <xdr:rowOff>-38100</xdr:rowOff>
    </xdr:to>
    <xdr:pic>
      <xdr:nvPicPr>
        <xdr:cNvPr id="7" name="Picture 7" descr="sMCVER"/>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5</xdr:col>
      <xdr:colOff>38100</xdr:colOff>
      <xdr:row>15</xdr:row>
      <xdr:rowOff>38100</xdr:rowOff>
    </xdr:from>
    <xdr:to>
      <xdr:col>6</xdr:col>
      <xdr:colOff>-38100</xdr:colOff>
      <xdr:row>16</xdr:row>
      <xdr:rowOff>-38100</xdr:rowOff>
    </xdr:to>
    <xdr:pic>
      <xdr:nvPicPr>
        <xdr:cNvPr id="8" name="Picture 8" descr="pjqexN"/>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7</xdr:col>
      <xdr:colOff>38100</xdr:colOff>
      <xdr:row>15</xdr:row>
      <xdr:rowOff>38100</xdr:rowOff>
    </xdr:from>
    <xdr:to>
      <xdr:col>8</xdr:col>
      <xdr:colOff>-38100</xdr:colOff>
      <xdr:row>16</xdr:row>
      <xdr:rowOff>-38100</xdr:rowOff>
    </xdr:to>
    <xdr:pic>
      <xdr:nvPicPr>
        <xdr:cNvPr id="9" name="Picture 9" descr="WjOhgx"/>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5</xdr:col>
      <xdr:colOff>38100</xdr:colOff>
      <xdr:row>20</xdr:row>
      <xdr:rowOff>38100</xdr:rowOff>
    </xdr:from>
    <xdr:to>
      <xdr:col>6</xdr:col>
      <xdr:colOff>-38100</xdr:colOff>
      <xdr:row>21</xdr:row>
      <xdr:rowOff>-38100</xdr:rowOff>
    </xdr:to>
    <xdr:pic>
      <xdr:nvPicPr>
        <xdr:cNvPr id="10" name="Picture 10" descr="zPsbNz"/>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7</xdr:col>
      <xdr:colOff>38100</xdr:colOff>
      <xdr:row>20</xdr:row>
      <xdr:rowOff>38100</xdr:rowOff>
    </xdr:from>
    <xdr:to>
      <xdr:col>8</xdr:col>
      <xdr:colOff>-38100</xdr:colOff>
      <xdr:row>21</xdr:row>
      <xdr:rowOff>-38100</xdr:rowOff>
    </xdr:to>
    <xdr:pic>
      <xdr:nvPicPr>
        <xdr:cNvPr id="11" name="Picture 11" descr="NZgwkd"/>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5</xdr:col>
      <xdr:colOff>38100</xdr:colOff>
      <xdr:row>24</xdr:row>
      <xdr:rowOff>38100</xdr:rowOff>
    </xdr:from>
    <xdr:to>
      <xdr:col>6</xdr:col>
      <xdr:colOff>-38100</xdr:colOff>
      <xdr:row>25</xdr:row>
      <xdr:rowOff>-38100</xdr:rowOff>
    </xdr:to>
    <xdr:pic>
      <xdr:nvPicPr>
        <xdr:cNvPr id="12" name="Picture 12" descr="DlKgPw"/>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7</xdr:col>
      <xdr:colOff>38100</xdr:colOff>
      <xdr:row>24</xdr:row>
      <xdr:rowOff>38100</xdr:rowOff>
    </xdr:from>
    <xdr:to>
      <xdr:col>8</xdr:col>
      <xdr:colOff>-38100</xdr:colOff>
      <xdr:row>25</xdr:row>
      <xdr:rowOff>-38100</xdr:rowOff>
    </xdr:to>
    <xdr:pic>
      <xdr:nvPicPr>
        <xdr:cNvPr id="13" name="Picture 13" descr="VbnXgU"/>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5</xdr:col>
      <xdr:colOff>38100</xdr:colOff>
      <xdr:row>25</xdr:row>
      <xdr:rowOff>38100</xdr:rowOff>
    </xdr:from>
    <xdr:to>
      <xdr:col>6</xdr:col>
      <xdr:colOff>-38100</xdr:colOff>
      <xdr:row>26</xdr:row>
      <xdr:rowOff>-38100</xdr:rowOff>
    </xdr:to>
    <xdr:pic>
      <xdr:nvPicPr>
        <xdr:cNvPr id="14" name="Picture 14" descr="bhWOmp"/>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7</xdr:col>
      <xdr:colOff>38100</xdr:colOff>
      <xdr:row>25</xdr:row>
      <xdr:rowOff>38100</xdr:rowOff>
    </xdr:from>
    <xdr:to>
      <xdr:col>8</xdr:col>
      <xdr:colOff>-38100</xdr:colOff>
      <xdr:row>26</xdr:row>
      <xdr:rowOff>-38100</xdr:rowOff>
    </xdr:to>
    <xdr:pic>
      <xdr:nvPicPr>
        <xdr:cNvPr id="15" name="Picture 15" descr="XRaSZt"/>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5</xdr:col>
      <xdr:colOff>38100</xdr:colOff>
      <xdr:row>32</xdr:row>
      <xdr:rowOff>38100</xdr:rowOff>
    </xdr:from>
    <xdr:to>
      <xdr:col>6</xdr:col>
      <xdr:colOff>-38100</xdr:colOff>
      <xdr:row>33</xdr:row>
      <xdr:rowOff>-38100</xdr:rowOff>
    </xdr:to>
    <xdr:pic>
      <xdr:nvPicPr>
        <xdr:cNvPr id="16" name="Picture 16" descr="QQXTPb"/>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7</xdr:col>
      <xdr:colOff>38100</xdr:colOff>
      <xdr:row>32</xdr:row>
      <xdr:rowOff>38100</xdr:rowOff>
    </xdr:from>
    <xdr:to>
      <xdr:col>8</xdr:col>
      <xdr:colOff>-38100</xdr:colOff>
      <xdr:row>33</xdr:row>
      <xdr:rowOff>-38100</xdr:rowOff>
    </xdr:to>
    <xdr:pic>
      <xdr:nvPicPr>
        <xdr:cNvPr id="17" name="Picture 17" descr="FcbJsZ"/>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5</xdr:col>
      <xdr:colOff>38100</xdr:colOff>
      <xdr:row>13</xdr:row>
      <xdr:rowOff>38100</xdr:rowOff>
    </xdr:from>
    <xdr:to>
      <xdr:col>6</xdr:col>
      <xdr:colOff>-38100</xdr:colOff>
      <xdr:row>14</xdr:row>
      <xdr:rowOff>-38100</xdr:rowOff>
    </xdr:to>
    <xdr:pic>
      <xdr:nvPicPr>
        <xdr:cNvPr id="18" name="Picture 18" descr="yWddit"/>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7</xdr:col>
      <xdr:colOff>38100</xdr:colOff>
      <xdr:row>13</xdr:row>
      <xdr:rowOff>38100</xdr:rowOff>
    </xdr:from>
    <xdr:to>
      <xdr:col>8</xdr:col>
      <xdr:colOff>-38100</xdr:colOff>
      <xdr:row>14</xdr:row>
      <xdr:rowOff>-38100</xdr:rowOff>
    </xdr:to>
    <xdr:pic>
      <xdr:nvPicPr>
        <xdr:cNvPr id="19" name="Picture 19" descr="OKoyAR"/>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5</xdr:col>
      <xdr:colOff>38100</xdr:colOff>
      <xdr:row>26</xdr:row>
      <xdr:rowOff>38100</xdr:rowOff>
    </xdr:from>
    <xdr:to>
      <xdr:col>6</xdr:col>
      <xdr:colOff>-38100</xdr:colOff>
      <xdr:row>27</xdr:row>
      <xdr:rowOff>-38100</xdr:rowOff>
    </xdr:to>
    <xdr:pic>
      <xdr:nvPicPr>
        <xdr:cNvPr id="20" name="Picture 20" descr="KrHWQQ"/>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7</xdr:col>
      <xdr:colOff>38100</xdr:colOff>
      <xdr:row>26</xdr:row>
      <xdr:rowOff>38100</xdr:rowOff>
    </xdr:from>
    <xdr:to>
      <xdr:col>8</xdr:col>
      <xdr:colOff>-38100</xdr:colOff>
      <xdr:row>27</xdr:row>
      <xdr:rowOff>-38100</xdr:rowOff>
    </xdr:to>
    <xdr:pic>
      <xdr:nvPicPr>
        <xdr:cNvPr id="21" name="Picture 21" descr="TnMLzN"/>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5</xdr:col>
      <xdr:colOff>38100</xdr:colOff>
      <xdr:row>34</xdr:row>
      <xdr:rowOff>38100</xdr:rowOff>
    </xdr:from>
    <xdr:to>
      <xdr:col>6</xdr:col>
      <xdr:colOff>-38100</xdr:colOff>
      <xdr:row>35</xdr:row>
      <xdr:rowOff>-38100</xdr:rowOff>
    </xdr:to>
    <xdr:pic>
      <xdr:nvPicPr>
        <xdr:cNvPr id="22" name="Picture 22" descr="lUQJay"/>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5</xdr:col>
      <xdr:colOff>38100</xdr:colOff>
      <xdr:row>36</xdr:row>
      <xdr:rowOff>38100</xdr:rowOff>
    </xdr:from>
    <xdr:to>
      <xdr:col>6</xdr:col>
      <xdr:colOff>-38100</xdr:colOff>
      <xdr:row>37</xdr:row>
      <xdr:rowOff>-38100</xdr:rowOff>
    </xdr:to>
    <xdr:pic>
      <xdr:nvPicPr>
        <xdr:cNvPr id="23" name="Picture 23" descr="LVfkws"/>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twoCellAnchor>
    <xdr:from>
      <xdr:col>7</xdr:col>
      <xdr:colOff>38100</xdr:colOff>
      <xdr:row>40</xdr:row>
      <xdr:rowOff>38100</xdr:rowOff>
    </xdr:from>
    <xdr:to>
      <xdr:col>8</xdr:col>
      <xdr:colOff>-38100</xdr:colOff>
      <xdr:row>41</xdr:row>
      <xdr:rowOff>-38100</xdr:rowOff>
    </xdr:to>
    <xdr:pic>
      <xdr:nvPicPr>
        <xdr:cNvPr id="24" name="Picture 24" descr="MgOAmI"/>
        <xdr:cNvPicPr>
          <a:picLocks noChangeAspect="false"/>
        </xdr:cNvPicPr>
      </xdr:nvPicPr>
      <xdr:blipFill>
        <a:blip xmlns:r="http://schemas.openxmlformats.org/officeDocument/2006/relationships" r:embed="rId23"/>
        <a:stretch>
          <a:fillRect/>
        </a:stretch>
      </xdr:blipFill>
      <xdr:spPr>
        <a:xfrm>
          <a:off x="0" y="0"/>
          <a:ext cx="0" cy="0"/>
        </a:xfrm>
        <a:prstGeom prst="rect"/>
      </xdr:spPr>
    </xdr:pic>
    <xdr:clientData fLocksWithSheet="false" fPrintsWithSheet="true"/>
  </xdr:twoCellAnchor>
  <xdr:twoCellAnchor>
    <xdr:from>
      <xdr:col>5</xdr:col>
      <xdr:colOff>38100</xdr:colOff>
      <xdr:row>40</xdr:row>
      <xdr:rowOff>38100</xdr:rowOff>
    </xdr:from>
    <xdr:to>
      <xdr:col>6</xdr:col>
      <xdr:colOff>-38100</xdr:colOff>
      <xdr:row>41</xdr:row>
      <xdr:rowOff>-38100</xdr:rowOff>
    </xdr:to>
    <xdr:pic>
      <xdr:nvPicPr>
        <xdr:cNvPr id="25" name="Picture 25" descr="LaFwCq"/>
        <xdr:cNvPicPr>
          <a:picLocks noChangeAspect="false"/>
        </xdr:cNvPicPr>
      </xdr:nvPicPr>
      <xdr:blipFill>
        <a:blip xmlns:r="http://schemas.openxmlformats.org/officeDocument/2006/relationships" r:embed="rId24"/>
        <a:stretch>
          <a:fillRect/>
        </a:stretch>
      </xdr:blipFill>
      <xdr:spPr>
        <a:xfrm>
          <a:off x="0" y="0"/>
          <a:ext cx="0" cy="0"/>
        </a:xfrm>
        <a:prstGeom prst="rect"/>
      </xdr:spPr>
    </xdr:pic>
    <xdr:clientData fLocksWithSheet="false" fPrintsWithSheet="true"/>
  </xdr:twoCellAnchor>
  <xdr:twoCellAnchor>
    <xdr:from>
      <xdr:col>7</xdr:col>
      <xdr:colOff>38100</xdr:colOff>
      <xdr:row>43</xdr:row>
      <xdr:rowOff>38100</xdr:rowOff>
    </xdr:from>
    <xdr:to>
      <xdr:col>8</xdr:col>
      <xdr:colOff>-38100</xdr:colOff>
      <xdr:row>44</xdr:row>
      <xdr:rowOff>-38100</xdr:rowOff>
    </xdr:to>
    <xdr:pic>
      <xdr:nvPicPr>
        <xdr:cNvPr id="26" name="Picture 26" descr="GdeTrT"/>
        <xdr:cNvPicPr>
          <a:picLocks noChangeAspect="false"/>
        </xdr:cNvPicPr>
      </xdr:nvPicPr>
      <xdr:blipFill>
        <a:blip xmlns:r="http://schemas.openxmlformats.org/officeDocument/2006/relationships" r:embed="rId25"/>
        <a:stretch>
          <a:fillRect/>
        </a:stretch>
      </xdr:blipFill>
      <xdr:spPr>
        <a:xfrm>
          <a:off x="0" y="0"/>
          <a:ext cx="0" cy="0"/>
        </a:xfrm>
        <a:prstGeom prst="rect"/>
      </xdr:spPr>
    </xdr:pic>
    <xdr:clientData fLocksWithSheet="false" fPrintsWithSheet="true"/>
  </xdr:twoCellAnchor>
  <xdr:twoCellAnchor>
    <xdr:from>
      <xdr:col>5</xdr:col>
      <xdr:colOff>38100</xdr:colOff>
      <xdr:row>43</xdr:row>
      <xdr:rowOff>38100</xdr:rowOff>
    </xdr:from>
    <xdr:to>
      <xdr:col>6</xdr:col>
      <xdr:colOff>-38100</xdr:colOff>
      <xdr:row>44</xdr:row>
      <xdr:rowOff>-38100</xdr:rowOff>
    </xdr:to>
    <xdr:pic>
      <xdr:nvPicPr>
        <xdr:cNvPr id="27" name="Picture 27" descr="jCFvrs"/>
        <xdr:cNvPicPr>
          <a:picLocks noChangeAspect="false"/>
        </xdr:cNvPicPr>
      </xdr:nvPicPr>
      <xdr:blipFill>
        <a:blip xmlns:r="http://schemas.openxmlformats.org/officeDocument/2006/relationships" r:embed="rId26"/>
        <a:stretch>
          <a:fillRect/>
        </a:stretch>
      </xdr:blipFill>
      <xdr:spPr>
        <a:xfrm>
          <a:off x="0" y="0"/>
          <a:ext cx="0" cy="0"/>
        </a:xfrm>
        <a:prstGeom prst="rect"/>
      </xdr:spPr>
    </xdr:pic>
    <xdr:clientData fLocksWithSheet="false" fPrintsWithSheet="true"/>
  </xdr:twoCellAnchor>
  <xdr:twoCellAnchor>
    <xdr:from>
      <xdr:col>7</xdr:col>
      <xdr:colOff>38100</xdr:colOff>
      <xdr:row>44</xdr:row>
      <xdr:rowOff>38100</xdr:rowOff>
    </xdr:from>
    <xdr:to>
      <xdr:col>8</xdr:col>
      <xdr:colOff>-38100</xdr:colOff>
      <xdr:row>45</xdr:row>
      <xdr:rowOff>-38100</xdr:rowOff>
    </xdr:to>
    <xdr:pic>
      <xdr:nvPicPr>
        <xdr:cNvPr id="28" name="Picture 28" descr="FKvsSI"/>
        <xdr:cNvPicPr>
          <a:picLocks noChangeAspect="false"/>
        </xdr:cNvPicPr>
      </xdr:nvPicPr>
      <xdr:blipFill>
        <a:blip xmlns:r="http://schemas.openxmlformats.org/officeDocument/2006/relationships" r:embed="rId27"/>
        <a:stretch>
          <a:fillRect/>
        </a:stretch>
      </xdr:blipFill>
      <xdr:spPr>
        <a:xfrm>
          <a:off x="0" y="0"/>
          <a:ext cx="0" cy="0"/>
        </a:xfrm>
        <a:prstGeom prst="rect"/>
      </xdr:spPr>
    </xdr:pic>
    <xdr:clientData fLocksWithSheet="false" fPrintsWithSheet="true"/>
  </xdr:twoCellAnchor>
  <xdr:twoCellAnchor>
    <xdr:from>
      <xdr:col>5</xdr:col>
      <xdr:colOff>38100</xdr:colOff>
      <xdr:row>44</xdr:row>
      <xdr:rowOff>38100</xdr:rowOff>
    </xdr:from>
    <xdr:to>
      <xdr:col>6</xdr:col>
      <xdr:colOff>-38100</xdr:colOff>
      <xdr:row>45</xdr:row>
      <xdr:rowOff>-38100</xdr:rowOff>
    </xdr:to>
    <xdr:pic>
      <xdr:nvPicPr>
        <xdr:cNvPr id="29" name="Picture 29" descr="ZxmrOl"/>
        <xdr:cNvPicPr>
          <a:picLocks noChangeAspect="false"/>
        </xdr:cNvPicPr>
      </xdr:nvPicPr>
      <xdr:blipFill>
        <a:blip xmlns:r="http://schemas.openxmlformats.org/officeDocument/2006/relationships" r:embed="rId28"/>
        <a:stretch>
          <a:fillRect/>
        </a:stretch>
      </xdr:blipFill>
      <xdr:spPr>
        <a:xfrm>
          <a:off x="0" y="0"/>
          <a:ext cx="0" cy="0"/>
        </a:xfrm>
        <a:prstGeom prst="rect"/>
      </xdr:spPr>
    </xdr:pic>
    <xdr:clientData fLocksWithSheet="false" fPrintsWithSheet="true"/>
  </xdr:twoCellAnchor>
  <xdr:twoCellAnchor>
    <xdr:from>
      <xdr:col>7</xdr:col>
      <xdr:colOff>38100</xdr:colOff>
      <xdr:row>12</xdr:row>
      <xdr:rowOff>38100</xdr:rowOff>
    </xdr:from>
    <xdr:to>
      <xdr:col>8</xdr:col>
      <xdr:colOff>-38100</xdr:colOff>
      <xdr:row>13</xdr:row>
      <xdr:rowOff>-38100</xdr:rowOff>
    </xdr:to>
    <xdr:pic>
      <xdr:nvPicPr>
        <xdr:cNvPr id="30" name="Picture 30" descr="mYVoPD"/>
        <xdr:cNvPicPr>
          <a:picLocks noChangeAspect="false"/>
        </xdr:cNvPicPr>
      </xdr:nvPicPr>
      <xdr:blipFill>
        <a:blip xmlns:r="http://schemas.openxmlformats.org/officeDocument/2006/relationships" r:embed="rId29"/>
        <a:stretch>
          <a:fillRect/>
        </a:stretch>
      </xdr:blipFill>
      <xdr:spPr>
        <a:xfrm>
          <a:off x="0" y="0"/>
          <a:ext cx="0" cy="0"/>
        </a:xfrm>
        <a:prstGeom prst="rect"/>
      </xdr:spPr>
    </xdr:pic>
    <xdr:clientData fLocksWithSheet="false" fPrintsWithSheet="true"/>
  </xdr:twoCellAnchor>
  <xdr:twoCellAnchor>
    <xdr:from>
      <xdr:col>5</xdr:col>
      <xdr:colOff>38100</xdr:colOff>
      <xdr:row>12</xdr:row>
      <xdr:rowOff>38100</xdr:rowOff>
    </xdr:from>
    <xdr:to>
      <xdr:col>6</xdr:col>
      <xdr:colOff>-38100</xdr:colOff>
      <xdr:row>13</xdr:row>
      <xdr:rowOff>-38100</xdr:rowOff>
    </xdr:to>
    <xdr:pic>
      <xdr:nvPicPr>
        <xdr:cNvPr id="31" name="Picture 31" descr="LUhkdP"/>
        <xdr:cNvPicPr>
          <a:picLocks noChangeAspect="false"/>
        </xdr:cNvPicPr>
      </xdr:nvPicPr>
      <xdr:blipFill>
        <a:blip xmlns:r="http://schemas.openxmlformats.org/officeDocument/2006/relationships" r:embed="rId30"/>
        <a:stretch>
          <a:fillRect/>
        </a:stretch>
      </xdr:blipFill>
      <xdr:spPr>
        <a:xfrm>
          <a:off x="0" y="0"/>
          <a:ext cx="0" cy="0"/>
        </a:xfrm>
        <a:prstGeom prst="rect"/>
      </xdr:spPr>
    </xdr:pic>
    <xdr:clientData fLocksWithSheet="false" fPrintsWithSheet="true"/>
  </xdr:twoCellAnchor>
  <xdr:twoCellAnchor>
    <xdr:from>
      <xdr:col>11</xdr:col>
      <xdr:colOff>38100</xdr:colOff>
      <xdr:row>12</xdr:row>
      <xdr:rowOff>38100</xdr:rowOff>
    </xdr:from>
    <xdr:to>
      <xdr:col>12</xdr:col>
      <xdr:colOff>-38100</xdr:colOff>
      <xdr:row>13</xdr:row>
      <xdr:rowOff>-38100</xdr:rowOff>
    </xdr:to>
    <xdr:pic>
      <xdr:nvPicPr>
        <xdr:cNvPr id="32" name="Picture 32" descr="nATvPW"/>
        <xdr:cNvPicPr>
          <a:picLocks noChangeAspect="false"/>
        </xdr:cNvPicPr>
      </xdr:nvPicPr>
      <xdr:blipFill>
        <a:blip xmlns:r="http://schemas.openxmlformats.org/officeDocument/2006/relationships" r:embed="rId31"/>
        <a:stretch>
          <a:fillRect/>
        </a:stretch>
      </xdr:blipFill>
      <xdr:spPr>
        <a:xfrm>
          <a:off x="0" y="0"/>
          <a:ext cx="0" cy="0"/>
        </a:xfrm>
        <a:prstGeom prst="rect"/>
      </xdr:spPr>
    </xdr:pic>
    <xdr:clientData fLocksWithSheet="false" fPrintsWithSheet="true"/>
  </xdr:twoCellAnchor>
  <xdr:twoCellAnchor>
    <xdr:from>
      <xdr:col>5</xdr:col>
      <xdr:colOff>38100</xdr:colOff>
      <xdr:row>46</xdr:row>
      <xdr:rowOff>38100</xdr:rowOff>
    </xdr:from>
    <xdr:to>
      <xdr:col>6</xdr:col>
      <xdr:colOff>-38100</xdr:colOff>
      <xdr:row>47</xdr:row>
      <xdr:rowOff>-38100</xdr:rowOff>
    </xdr:to>
    <xdr:pic>
      <xdr:nvPicPr>
        <xdr:cNvPr id="33" name="Picture 33" descr="bboZTg"/>
        <xdr:cNvPicPr>
          <a:picLocks noChangeAspect="false"/>
        </xdr:cNvPicPr>
      </xdr:nvPicPr>
      <xdr:blipFill>
        <a:blip xmlns:r="http://schemas.openxmlformats.org/officeDocument/2006/relationships" r:embed="rId32"/>
        <a:stretch>
          <a:fillRect/>
        </a:stretch>
      </xdr:blipFill>
      <xdr:spPr>
        <a:xfrm>
          <a:off x="0" y="0"/>
          <a:ext cx="0" cy="0"/>
        </a:xfrm>
        <a:prstGeom prst="rect"/>
      </xdr:spPr>
    </xdr:pic>
    <xdr:clientData fLocksWithSheet="false" fPrintsWithSheet="true"/>
  </xdr:twoCellAnchor>
  <xdr:twoCellAnchor>
    <xdr:from>
      <xdr:col>7</xdr:col>
      <xdr:colOff>38100</xdr:colOff>
      <xdr:row>46</xdr:row>
      <xdr:rowOff>38100</xdr:rowOff>
    </xdr:from>
    <xdr:to>
      <xdr:col>8</xdr:col>
      <xdr:colOff>-38100</xdr:colOff>
      <xdr:row>47</xdr:row>
      <xdr:rowOff>-38100</xdr:rowOff>
    </xdr:to>
    <xdr:pic>
      <xdr:nvPicPr>
        <xdr:cNvPr id="34" name="Picture 34" descr="nirOns"/>
        <xdr:cNvPicPr>
          <a:picLocks noChangeAspect="false"/>
        </xdr:cNvPicPr>
      </xdr:nvPicPr>
      <xdr:blipFill>
        <a:blip xmlns:r="http://schemas.openxmlformats.org/officeDocument/2006/relationships" r:embed="rId33"/>
        <a:stretch>
          <a:fillRect/>
        </a:stretch>
      </xdr:blipFill>
      <xdr:spPr>
        <a:xfrm>
          <a:off x="0" y="0"/>
          <a:ext cx="0" cy="0"/>
        </a:xfrm>
        <a:prstGeom prst="rect"/>
      </xdr:spPr>
    </xdr:pic>
    <xdr:clientData fLocksWithSheet="false" fPrintsWithSheet="true"/>
  </xdr:twoCellAnchor>
  <xdr:twoCellAnchor>
    <xdr:from>
      <xdr:col>5</xdr:col>
      <xdr:colOff>38100</xdr:colOff>
      <xdr:row>8</xdr:row>
      <xdr:rowOff>38100</xdr:rowOff>
    </xdr:from>
    <xdr:to>
      <xdr:col>6</xdr:col>
      <xdr:colOff>-38100</xdr:colOff>
      <xdr:row>9</xdr:row>
      <xdr:rowOff>-38100</xdr:rowOff>
    </xdr:to>
    <xdr:pic>
      <xdr:nvPicPr>
        <xdr:cNvPr id="35" name="Picture 35" descr="YcFswH"/>
        <xdr:cNvPicPr>
          <a:picLocks noChangeAspect="false"/>
        </xdr:cNvPicPr>
      </xdr:nvPicPr>
      <xdr:blipFill>
        <a:blip xmlns:r="http://schemas.openxmlformats.org/officeDocument/2006/relationships" r:embed="rId34"/>
        <a:stretch>
          <a:fillRect/>
        </a:stretch>
      </xdr:blipFill>
      <xdr:spPr>
        <a:xfrm>
          <a:off x="0" y="0"/>
          <a:ext cx="0" cy="0"/>
        </a:xfrm>
        <a:prstGeom prst="rect"/>
      </xdr:spPr>
    </xdr:pic>
    <xdr:clientData fLocksWithSheet="false" fPrintsWithSheet="true"/>
  </xdr:twoCellAnchor>
  <xdr:twoCellAnchor>
    <xdr:from>
      <xdr:col>7</xdr:col>
      <xdr:colOff>38100</xdr:colOff>
      <xdr:row>8</xdr:row>
      <xdr:rowOff>38100</xdr:rowOff>
    </xdr:from>
    <xdr:to>
      <xdr:col>8</xdr:col>
      <xdr:colOff>-38100</xdr:colOff>
      <xdr:row>9</xdr:row>
      <xdr:rowOff>-38100</xdr:rowOff>
    </xdr:to>
    <xdr:pic>
      <xdr:nvPicPr>
        <xdr:cNvPr id="36" name="Picture 36" descr="sovikM"/>
        <xdr:cNvPicPr>
          <a:picLocks noChangeAspect="false"/>
        </xdr:cNvPicPr>
      </xdr:nvPicPr>
      <xdr:blipFill>
        <a:blip xmlns:r="http://schemas.openxmlformats.org/officeDocument/2006/relationships" r:embed="rId35"/>
        <a:stretch>
          <a:fillRect/>
        </a:stretch>
      </xdr:blipFill>
      <xdr:spPr>
        <a:xfrm>
          <a:off x="0" y="0"/>
          <a:ext cx="0" cy="0"/>
        </a:xfrm>
        <a:prstGeom prst="rect"/>
      </xdr:spPr>
    </xdr:pic>
    <xdr:clientData fLocksWithSheet="false" fPrintsWithSheet="true"/>
  </xdr:twoCellAnchor>
  <xdr:twoCellAnchor>
    <xdr:from>
      <xdr:col>5</xdr:col>
      <xdr:colOff>38100</xdr:colOff>
      <xdr:row>18</xdr:row>
      <xdr:rowOff>38100</xdr:rowOff>
    </xdr:from>
    <xdr:to>
      <xdr:col>6</xdr:col>
      <xdr:colOff>-38100</xdr:colOff>
      <xdr:row>19</xdr:row>
      <xdr:rowOff>-38100</xdr:rowOff>
    </xdr:to>
    <xdr:pic>
      <xdr:nvPicPr>
        <xdr:cNvPr id="37" name="Picture 37" descr="ZlnWCQ"/>
        <xdr:cNvPicPr>
          <a:picLocks noChangeAspect="false"/>
        </xdr:cNvPicPr>
      </xdr:nvPicPr>
      <xdr:blipFill>
        <a:blip xmlns:r="http://schemas.openxmlformats.org/officeDocument/2006/relationships" r:embed="rId36"/>
        <a:stretch>
          <a:fillRect/>
        </a:stretch>
      </xdr:blipFill>
      <xdr:spPr>
        <a:xfrm>
          <a:off x="0" y="0"/>
          <a:ext cx="0" cy="0"/>
        </a:xfrm>
        <a:prstGeom prst="rect"/>
      </xdr:spPr>
    </xdr:pic>
    <xdr:clientData fLocksWithSheet="false" fPrintsWithSheet="true"/>
  </xdr:twoCellAnchor>
  <xdr:twoCellAnchor>
    <xdr:from>
      <xdr:col>7</xdr:col>
      <xdr:colOff>38100</xdr:colOff>
      <xdr:row>18</xdr:row>
      <xdr:rowOff>38100</xdr:rowOff>
    </xdr:from>
    <xdr:to>
      <xdr:col>8</xdr:col>
      <xdr:colOff>-38100</xdr:colOff>
      <xdr:row>19</xdr:row>
      <xdr:rowOff>-38100</xdr:rowOff>
    </xdr:to>
    <xdr:pic>
      <xdr:nvPicPr>
        <xdr:cNvPr id="38" name="Picture 38" descr="byamNN"/>
        <xdr:cNvPicPr>
          <a:picLocks noChangeAspect="false"/>
        </xdr:cNvPicPr>
      </xdr:nvPicPr>
      <xdr:blipFill>
        <a:blip xmlns:r="http://schemas.openxmlformats.org/officeDocument/2006/relationships" r:embed="rId37"/>
        <a:stretch>
          <a:fillRect/>
        </a:stretch>
      </xdr:blipFill>
      <xdr:spPr>
        <a:xfrm>
          <a:off x="0" y="0"/>
          <a:ext cx="0" cy="0"/>
        </a:xfrm>
        <a:prstGeom prst="rect"/>
      </xdr:spPr>
    </xdr:pic>
    <xdr:clientData fLocksWithSheet="false" fPrintsWithSheet="true"/>
  </xdr:twoCellAnchor>
  <xdr:twoCellAnchor>
    <xdr:from>
      <xdr:col>5</xdr:col>
      <xdr:colOff>38100</xdr:colOff>
      <xdr:row>22</xdr:row>
      <xdr:rowOff>38100</xdr:rowOff>
    </xdr:from>
    <xdr:to>
      <xdr:col>6</xdr:col>
      <xdr:colOff>-38100</xdr:colOff>
      <xdr:row>23</xdr:row>
      <xdr:rowOff>-38100</xdr:rowOff>
    </xdr:to>
    <xdr:pic>
      <xdr:nvPicPr>
        <xdr:cNvPr id="39" name="Picture 39" descr="QUbPZF"/>
        <xdr:cNvPicPr>
          <a:picLocks noChangeAspect="false"/>
        </xdr:cNvPicPr>
      </xdr:nvPicPr>
      <xdr:blipFill>
        <a:blip xmlns:r="http://schemas.openxmlformats.org/officeDocument/2006/relationships" r:embed="rId38"/>
        <a:stretch>
          <a:fillRect/>
        </a:stretch>
      </xdr:blipFill>
      <xdr:spPr>
        <a:xfrm>
          <a:off x="0" y="0"/>
          <a:ext cx="0" cy="0"/>
        </a:xfrm>
        <a:prstGeom prst="rect"/>
      </xdr:spPr>
    </xdr:pic>
    <xdr:clientData fLocksWithSheet="false" fPrintsWithSheet="true"/>
  </xdr:twoCellAnchor>
  <xdr:twoCellAnchor>
    <xdr:from>
      <xdr:col>7</xdr:col>
      <xdr:colOff>38100</xdr:colOff>
      <xdr:row>22</xdr:row>
      <xdr:rowOff>38100</xdr:rowOff>
    </xdr:from>
    <xdr:to>
      <xdr:col>8</xdr:col>
      <xdr:colOff>-38100</xdr:colOff>
      <xdr:row>23</xdr:row>
      <xdr:rowOff>-38100</xdr:rowOff>
    </xdr:to>
    <xdr:pic>
      <xdr:nvPicPr>
        <xdr:cNvPr id="40" name="Picture 40" descr="PVLbTr"/>
        <xdr:cNvPicPr>
          <a:picLocks noChangeAspect="false"/>
        </xdr:cNvPicPr>
      </xdr:nvPicPr>
      <xdr:blipFill>
        <a:blip xmlns:r="http://schemas.openxmlformats.org/officeDocument/2006/relationships" r:embed="rId39"/>
        <a:stretch>
          <a:fillRect/>
        </a:stretch>
      </xdr:blipFill>
      <xdr:spPr>
        <a:xfrm>
          <a:off x="0" y="0"/>
          <a:ext cx="0" cy="0"/>
        </a:xfrm>
        <a:prstGeom prst="rect"/>
      </xdr:spPr>
    </xdr:pic>
    <xdr:clientData fLocksWithSheet="false" fPrintsWithSheet="true"/>
  </xdr:twoCellAnchor>
  <xdr:twoCellAnchor>
    <xdr:from>
      <xdr:col>5</xdr:col>
      <xdr:colOff>38100</xdr:colOff>
      <xdr:row>39</xdr:row>
      <xdr:rowOff>38100</xdr:rowOff>
    </xdr:from>
    <xdr:to>
      <xdr:col>6</xdr:col>
      <xdr:colOff>-38100</xdr:colOff>
      <xdr:row>40</xdr:row>
      <xdr:rowOff>-38100</xdr:rowOff>
    </xdr:to>
    <xdr:pic>
      <xdr:nvPicPr>
        <xdr:cNvPr id="41" name="Picture 41" descr="OVKlaq"/>
        <xdr:cNvPicPr>
          <a:picLocks noChangeAspect="false"/>
        </xdr:cNvPicPr>
      </xdr:nvPicPr>
      <xdr:blipFill>
        <a:blip xmlns:r="http://schemas.openxmlformats.org/officeDocument/2006/relationships" r:embed="rId40"/>
        <a:stretch>
          <a:fillRect/>
        </a:stretch>
      </xdr:blipFill>
      <xdr:spPr>
        <a:xfrm>
          <a:off x="0" y="0"/>
          <a:ext cx="0" cy="0"/>
        </a:xfrm>
        <a:prstGeom prst="rect"/>
      </xdr:spPr>
    </xdr:pic>
    <xdr:clientData fLocksWithSheet="false" fPrintsWithSheet="true"/>
  </xdr:twoCellAnchor>
  <xdr:twoCellAnchor>
    <xdr:from>
      <xdr:col>7</xdr:col>
      <xdr:colOff>38100</xdr:colOff>
      <xdr:row>39</xdr:row>
      <xdr:rowOff>38100</xdr:rowOff>
    </xdr:from>
    <xdr:to>
      <xdr:col>8</xdr:col>
      <xdr:colOff>-38100</xdr:colOff>
      <xdr:row>40</xdr:row>
      <xdr:rowOff>-38100</xdr:rowOff>
    </xdr:to>
    <xdr:pic>
      <xdr:nvPicPr>
        <xdr:cNvPr id="42" name="Picture 42" descr="rllyiP"/>
        <xdr:cNvPicPr>
          <a:picLocks noChangeAspect="false"/>
        </xdr:cNvPicPr>
      </xdr:nvPicPr>
      <xdr:blipFill>
        <a:blip xmlns:r="http://schemas.openxmlformats.org/officeDocument/2006/relationships" r:embed="rId41"/>
        <a:stretch>
          <a:fillRect/>
        </a:stretch>
      </xdr:blipFill>
      <xdr:spPr>
        <a:xfrm>
          <a:off x="0" y="0"/>
          <a:ext cx="0" cy="0"/>
        </a:xfrm>
        <a:prstGeom prst="rect"/>
      </xdr:spPr>
    </xdr:pic>
    <xdr:clientData fLocksWithSheet="false" fPrintsWithSheet="true"/>
  </xdr:twoCellAnchor>
  <xdr:twoCellAnchor>
    <xdr:from>
      <xdr:col>5</xdr:col>
      <xdr:colOff>38100</xdr:colOff>
      <xdr:row>41</xdr:row>
      <xdr:rowOff>38100</xdr:rowOff>
    </xdr:from>
    <xdr:to>
      <xdr:col>6</xdr:col>
      <xdr:colOff>-38100</xdr:colOff>
      <xdr:row>42</xdr:row>
      <xdr:rowOff>-38100</xdr:rowOff>
    </xdr:to>
    <xdr:pic>
      <xdr:nvPicPr>
        <xdr:cNvPr id="43" name="Picture 43" descr="xEVini"/>
        <xdr:cNvPicPr>
          <a:picLocks noChangeAspect="false"/>
        </xdr:cNvPicPr>
      </xdr:nvPicPr>
      <xdr:blipFill>
        <a:blip xmlns:r="http://schemas.openxmlformats.org/officeDocument/2006/relationships" r:embed="rId42"/>
        <a:stretch>
          <a:fillRect/>
        </a:stretch>
      </xdr:blipFill>
      <xdr:spPr>
        <a:xfrm>
          <a:off x="0" y="0"/>
          <a:ext cx="0" cy="0"/>
        </a:xfrm>
        <a:prstGeom prst="rect"/>
      </xdr:spPr>
    </xdr:pic>
    <xdr:clientData fLocksWithSheet="false" fPrintsWithSheet="true"/>
  </xdr:twoCellAnchor>
  <xdr:twoCellAnchor>
    <xdr:from>
      <xdr:col>7</xdr:col>
      <xdr:colOff>38100</xdr:colOff>
      <xdr:row>41</xdr:row>
      <xdr:rowOff>38100</xdr:rowOff>
    </xdr:from>
    <xdr:to>
      <xdr:col>8</xdr:col>
      <xdr:colOff>-38100</xdr:colOff>
      <xdr:row>42</xdr:row>
      <xdr:rowOff>-38100</xdr:rowOff>
    </xdr:to>
    <xdr:pic>
      <xdr:nvPicPr>
        <xdr:cNvPr id="44" name="Picture 44" descr="hRybTp"/>
        <xdr:cNvPicPr>
          <a:picLocks noChangeAspect="false"/>
        </xdr:cNvPicPr>
      </xdr:nvPicPr>
      <xdr:blipFill>
        <a:blip xmlns:r="http://schemas.openxmlformats.org/officeDocument/2006/relationships" r:embed="rId43"/>
        <a:stretch>
          <a:fillRect/>
        </a:stretch>
      </xdr:blipFill>
      <xdr:spPr>
        <a:xfrm>
          <a:off x="0" y="0"/>
          <a:ext cx="0" cy="0"/>
        </a:xfrm>
        <a:prstGeom prst="rect"/>
      </xdr:spPr>
    </xdr:pic>
    <xdr:clientData fLocksWithSheet="false" fPrintsWithSheet="true"/>
  </xdr:twoCellAnchor>
  <xdr:twoCellAnchor>
    <xdr:from>
      <xdr:col>5</xdr:col>
      <xdr:colOff>38100</xdr:colOff>
      <xdr:row>2</xdr:row>
      <xdr:rowOff>38100</xdr:rowOff>
    </xdr:from>
    <xdr:to>
      <xdr:col>6</xdr:col>
      <xdr:colOff>-38100</xdr:colOff>
      <xdr:row>3</xdr:row>
      <xdr:rowOff>-38100</xdr:rowOff>
    </xdr:to>
    <xdr:pic>
      <xdr:nvPicPr>
        <xdr:cNvPr id="45" name="Picture 45" descr="ytSEha"/>
        <xdr:cNvPicPr>
          <a:picLocks noChangeAspect="false"/>
        </xdr:cNvPicPr>
      </xdr:nvPicPr>
      <xdr:blipFill>
        <a:blip xmlns:r="http://schemas.openxmlformats.org/officeDocument/2006/relationships" r:embed="rId44"/>
        <a:stretch>
          <a:fillRect/>
        </a:stretch>
      </xdr:blipFill>
      <xdr:spPr>
        <a:xfrm>
          <a:off x="0" y="0"/>
          <a:ext cx="0" cy="0"/>
        </a:xfrm>
        <a:prstGeom prst="rect"/>
      </xdr:spPr>
    </xdr:pic>
    <xdr:clientData fLocksWithSheet="false" fPrintsWithSheet="true"/>
  </xdr:twoCellAnchor>
  <xdr:twoCellAnchor>
    <xdr:from>
      <xdr:col>7</xdr:col>
      <xdr:colOff>38100</xdr:colOff>
      <xdr:row>2</xdr:row>
      <xdr:rowOff>38100</xdr:rowOff>
    </xdr:from>
    <xdr:to>
      <xdr:col>8</xdr:col>
      <xdr:colOff>-38100</xdr:colOff>
      <xdr:row>3</xdr:row>
      <xdr:rowOff>-38100</xdr:rowOff>
    </xdr:to>
    <xdr:pic>
      <xdr:nvPicPr>
        <xdr:cNvPr id="46" name="Picture 46" descr="uoRHSW"/>
        <xdr:cNvPicPr>
          <a:picLocks noChangeAspect="false"/>
        </xdr:cNvPicPr>
      </xdr:nvPicPr>
      <xdr:blipFill>
        <a:blip xmlns:r="http://schemas.openxmlformats.org/officeDocument/2006/relationships" r:embed="rId45"/>
        <a:stretch>
          <a:fillRect/>
        </a:stretch>
      </xdr:blipFill>
      <xdr:spPr>
        <a:xfrm>
          <a:off x="0" y="0"/>
          <a:ext cx="0" cy="0"/>
        </a:xfrm>
        <a:prstGeom prst="rect"/>
      </xdr:spPr>
    </xdr:pic>
    <xdr:clientData fLocksWithSheet="false" fPrintsWithSheet="true"/>
  </xdr:twoCellAnchor>
  <xdr:twoCellAnchor>
    <xdr:from>
      <xdr:col>7</xdr:col>
      <xdr:colOff>38100</xdr:colOff>
      <xdr:row>10</xdr:row>
      <xdr:rowOff>38100</xdr:rowOff>
    </xdr:from>
    <xdr:to>
      <xdr:col>8</xdr:col>
      <xdr:colOff>-38100</xdr:colOff>
      <xdr:row>11</xdr:row>
      <xdr:rowOff>-38100</xdr:rowOff>
    </xdr:to>
    <xdr:pic>
      <xdr:nvPicPr>
        <xdr:cNvPr id="47" name="Picture 47" descr="DWzIQe"/>
        <xdr:cNvPicPr>
          <a:picLocks noChangeAspect="false"/>
        </xdr:cNvPicPr>
      </xdr:nvPicPr>
      <xdr:blipFill>
        <a:blip xmlns:r="http://schemas.openxmlformats.org/officeDocument/2006/relationships" r:embed="rId46"/>
        <a:stretch>
          <a:fillRect/>
        </a:stretch>
      </xdr:blipFill>
      <xdr:spPr>
        <a:xfrm>
          <a:off x="0" y="0"/>
          <a:ext cx="0" cy="0"/>
        </a:xfrm>
        <a:prstGeom prst="rect"/>
      </xdr:spPr>
    </xdr:pic>
    <xdr:clientData fLocksWithSheet="false" fPrintsWithSheet="true"/>
  </xdr:twoCellAnchor>
  <xdr:twoCellAnchor>
    <xdr:from>
      <xdr:col>5</xdr:col>
      <xdr:colOff>38100</xdr:colOff>
      <xdr:row>10</xdr:row>
      <xdr:rowOff>38100</xdr:rowOff>
    </xdr:from>
    <xdr:to>
      <xdr:col>6</xdr:col>
      <xdr:colOff>-38100</xdr:colOff>
      <xdr:row>11</xdr:row>
      <xdr:rowOff>-38100</xdr:rowOff>
    </xdr:to>
    <xdr:pic>
      <xdr:nvPicPr>
        <xdr:cNvPr id="48" name="Picture 48" descr="nmaPDt"/>
        <xdr:cNvPicPr>
          <a:picLocks noChangeAspect="false"/>
        </xdr:cNvPicPr>
      </xdr:nvPicPr>
      <xdr:blipFill>
        <a:blip xmlns:r="http://schemas.openxmlformats.org/officeDocument/2006/relationships" r:embed="rId47"/>
        <a:stretch>
          <a:fillRect/>
        </a:stretch>
      </xdr:blipFill>
      <xdr:spPr>
        <a:xfrm>
          <a:off x="0" y="0"/>
          <a:ext cx="0" cy="0"/>
        </a:xfrm>
        <a:prstGeom prst="rect"/>
      </xdr:spPr>
    </xdr:pic>
    <xdr:clientData fLocksWithSheet="false" fPrintsWithSheet="true"/>
  </xdr:twoCellAnchor>
  <xdr:twoCellAnchor>
    <xdr:from>
      <xdr:col>5</xdr:col>
      <xdr:colOff>38100</xdr:colOff>
      <xdr:row>14</xdr:row>
      <xdr:rowOff>38100</xdr:rowOff>
    </xdr:from>
    <xdr:to>
      <xdr:col>6</xdr:col>
      <xdr:colOff>-38100</xdr:colOff>
      <xdr:row>15</xdr:row>
      <xdr:rowOff>-38100</xdr:rowOff>
    </xdr:to>
    <xdr:pic>
      <xdr:nvPicPr>
        <xdr:cNvPr id="49" name="Picture 49" descr="ffjBzQ"/>
        <xdr:cNvPicPr>
          <a:picLocks noChangeAspect="false"/>
        </xdr:cNvPicPr>
      </xdr:nvPicPr>
      <xdr:blipFill>
        <a:blip xmlns:r="http://schemas.openxmlformats.org/officeDocument/2006/relationships" r:embed="rId48"/>
        <a:stretch>
          <a:fillRect/>
        </a:stretch>
      </xdr:blipFill>
      <xdr:spPr>
        <a:xfrm>
          <a:off x="0" y="0"/>
          <a:ext cx="0" cy="0"/>
        </a:xfrm>
        <a:prstGeom prst="rect"/>
      </xdr:spPr>
    </xdr:pic>
    <xdr:clientData fLocksWithSheet="false" fPrintsWithSheet="true"/>
  </xdr:twoCellAnchor>
  <xdr:twoCellAnchor>
    <xdr:from>
      <xdr:col>7</xdr:col>
      <xdr:colOff>38100</xdr:colOff>
      <xdr:row>14</xdr:row>
      <xdr:rowOff>38100</xdr:rowOff>
    </xdr:from>
    <xdr:to>
      <xdr:col>8</xdr:col>
      <xdr:colOff>-38100</xdr:colOff>
      <xdr:row>15</xdr:row>
      <xdr:rowOff>-38100</xdr:rowOff>
    </xdr:to>
    <xdr:pic>
      <xdr:nvPicPr>
        <xdr:cNvPr id="50" name="Picture 50" descr="SmeEBE"/>
        <xdr:cNvPicPr>
          <a:picLocks noChangeAspect="false"/>
        </xdr:cNvPicPr>
      </xdr:nvPicPr>
      <xdr:blipFill>
        <a:blip xmlns:r="http://schemas.openxmlformats.org/officeDocument/2006/relationships" r:embed="rId49"/>
        <a:stretch>
          <a:fillRect/>
        </a:stretch>
      </xdr:blipFill>
      <xdr:spPr>
        <a:xfrm>
          <a:off x="0" y="0"/>
          <a:ext cx="0" cy="0"/>
        </a:xfrm>
        <a:prstGeom prst="rect"/>
      </xdr:spPr>
    </xdr:pic>
    <xdr:clientData fLocksWithSheet="false" fPrintsWithSheet="true"/>
  </xdr:twoCellAnchor>
  <xdr:twoCellAnchor>
    <xdr:from>
      <xdr:col>5</xdr:col>
      <xdr:colOff>38100</xdr:colOff>
      <xdr:row>19</xdr:row>
      <xdr:rowOff>38100</xdr:rowOff>
    </xdr:from>
    <xdr:to>
      <xdr:col>6</xdr:col>
      <xdr:colOff>-38100</xdr:colOff>
      <xdr:row>20</xdr:row>
      <xdr:rowOff>-38100</xdr:rowOff>
    </xdr:to>
    <xdr:pic>
      <xdr:nvPicPr>
        <xdr:cNvPr id="51" name="Picture 51" descr="jCBJly"/>
        <xdr:cNvPicPr>
          <a:picLocks noChangeAspect="false"/>
        </xdr:cNvPicPr>
      </xdr:nvPicPr>
      <xdr:blipFill>
        <a:blip xmlns:r="http://schemas.openxmlformats.org/officeDocument/2006/relationships" r:embed="rId50"/>
        <a:stretch>
          <a:fillRect/>
        </a:stretch>
      </xdr:blipFill>
      <xdr:spPr>
        <a:xfrm>
          <a:off x="0" y="0"/>
          <a:ext cx="0" cy="0"/>
        </a:xfrm>
        <a:prstGeom prst="rect"/>
      </xdr:spPr>
    </xdr:pic>
    <xdr:clientData fLocksWithSheet="false" fPrintsWithSheet="true"/>
  </xdr:twoCellAnchor>
  <xdr:twoCellAnchor>
    <xdr:from>
      <xdr:col>7</xdr:col>
      <xdr:colOff>38100</xdr:colOff>
      <xdr:row>19</xdr:row>
      <xdr:rowOff>38100</xdr:rowOff>
    </xdr:from>
    <xdr:to>
      <xdr:col>8</xdr:col>
      <xdr:colOff>-38100</xdr:colOff>
      <xdr:row>20</xdr:row>
      <xdr:rowOff>-38100</xdr:rowOff>
    </xdr:to>
    <xdr:pic>
      <xdr:nvPicPr>
        <xdr:cNvPr id="52" name="Picture 52" descr="RxpBbf"/>
        <xdr:cNvPicPr>
          <a:picLocks noChangeAspect="false"/>
        </xdr:cNvPicPr>
      </xdr:nvPicPr>
      <xdr:blipFill>
        <a:blip xmlns:r="http://schemas.openxmlformats.org/officeDocument/2006/relationships" r:embed="rId51"/>
        <a:stretch>
          <a:fillRect/>
        </a:stretch>
      </xdr:blipFill>
      <xdr:spPr>
        <a:xfrm>
          <a:off x="0" y="0"/>
          <a:ext cx="0" cy="0"/>
        </a:xfrm>
        <a:prstGeom prst="rect"/>
      </xdr:spPr>
    </xdr:pic>
    <xdr:clientData fLocksWithSheet="false" fPrintsWithSheet="true"/>
  </xdr:twoCellAnchor>
  <xdr:twoCellAnchor>
    <xdr:from>
      <xdr:col>5</xdr:col>
      <xdr:colOff>38100</xdr:colOff>
      <xdr:row>27</xdr:row>
      <xdr:rowOff>38100</xdr:rowOff>
    </xdr:from>
    <xdr:to>
      <xdr:col>6</xdr:col>
      <xdr:colOff>-38100</xdr:colOff>
      <xdr:row>28</xdr:row>
      <xdr:rowOff>-38100</xdr:rowOff>
    </xdr:to>
    <xdr:pic>
      <xdr:nvPicPr>
        <xdr:cNvPr id="53" name="Picture 53" descr="TTqoKq"/>
        <xdr:cNvPicPr>
          <a:picLocks noChangeAspect="false"/>
        </xdr:cNvPicPr>
      </xdr:nvPicPr>
      <xdr:blipFill>
        <a:blip xmlns:r="http://schemas.openxmlformats.org/officeDocument/2006/relationships" r:embed="rId52"/>
        <a:stretch>
          <a:fillRect/>
        </a:stretch>
      </xdr:blipFill>
      <xdr:spPr>
        <a:xfrm>
          <a:off x="0" y="0"/>
          <a:ext cx="0" cy="0"/>
        </a:xfrm>
        <a:prstGeom prst="rect"/>
      </xdr:spPr>
    </xdr:pic>
    <xdr:clientData fLocksWithSheet="false" fPrintsWithSheet="true"/>
  </xdr:twoCellAnchor>
  <xdr:twoCellAnchor>
    <xdr:from>
      <xdr:col>7</xdr:col>
      <xdr:colOff>38100</xdr:colOff>
      <xdr:row>27</xdr:row>
      <xdr:rowOff>38100</xdr:rowOff>
    </xdr:from>
    <xdr:to>
      <xdr:col>8</xdr:col>
      <xdr:colOff>-38100</xdr:colOff>
      <xdr:row>28</xdr:row>
      <xdr:rowOff>-38100</xdr:rowOff>
    </xdr:to>
    <xdr:pic>
      <xdr:nvPicPr>
        <xdr:cNvPr id="54" name="Picture 54" descr="Chuwef"/>
        <xdr:cNvPicPr>
          <a:picLocks noChangeAspect="false"/>
        </xdr:cNvPicPr>
      </xdr:nvPicPr>
      <xdr:blipFill>
        <a:blip xmlns:r="http://schemas.openxmlformats.org/officeDocument/2006/relationships" r:embed="rId53"/>
        <a:stretch>
          <a:fillRect/>
        </a:stretch>
      </xdr:blipFill>
      <xdr:spPr>
        <a:xfrm>
          <a:off x="0" y="0"/>
          <a:ext cx="0" cy="0"/>
        </a:xfrm>
        <a:prstGeom prst="rect"/>
      </xdr:spPr>
    </xdr:pic>
    <xdr:clientData fLocksWithSheet="false" fPrintsWithSheet="true"/>
  </xdr:twoCellAnchor>
  <xdr:twoCellAnchor>
    <xdr:from>
      <xdr:col>5</xdr:col>
      <xdr:colOff>38100</xdr:colOff>
      <xdr:row>35</xdr:row>
      <xdr:rowOff>38100</xdr:rowOff>
    </xdr:from>
    <xdr:to>
      <xdr:col>6</xdr:col>
      <xdr:colOff>-38100</xdr:colOff>
      <xdr:row>36</xdr:row>
      <xdr:rowOff>-38100</xdr:rowOff>
    </xdr:to>
    <xdr:pic>
      <xdr:nvPicPr>
        <xdr:cNvPr id="55" name="Picture 55" descr="KDQfMJ"/>
        <xdr:cNvPicPr>
          <a:picLocks noChangeAspect="false"/>
        </xdr:cNvPicPr>
      </xdr:nvPicPr>
      <xdr:blipFill>
        <a:blip xmlns:r="http://schemas.openxmlformats.org/officeDocument/2006/relationships" r:embed="rId54"/>
        <a:stretch>
          <a:fillRect/>
        </a:stretch>
      </xdr:blipFill>
      <xdr:spPr>
        <a:xfrm>
          <a:off x="0" y="0"/>
          <a:ext cx="0" cy="0"/>
        </a:xfrm>
        <a:prstGeom prst="rect"/>
      </xdr:spPr>
    </xdr:pic>
    <xdr:clientData fLocksWithSheet="false" fPrintsWithSheet="true"/>
  </xdr:twoCellAnchor>
  <xdr:twoCellAnchor>
    <xdr:from>
      <xdr:col>5</xdr:col>
      <xdr:colOff>38100</xdr:colOff>
      <xdr:row>42</xdr:row>
      <xdr:rowOff>38100</xdr:rowOff>
    </xdr:from>
    <xdr:to>
      <xdr:col>6</xdr:col>
      <xdr:colOff>-38100</xdr:colOff>
      <xdr:row>43</xdr:row>
      <xdr:rowOff>-38100</xdr:rowOff>
    </xdr:to>
    <xdr:pic>
      <xdr:nvPicPr>
        <xdr:cNvPr id="56" name="Picture 56" descr="SAhlQx"/>
        <xdr:cNvPicPr>
          <a:picLocks noChangeAspect="false"/>
        </xdr:cNvPicPr>
      </xdr:nvPicPr>
      <xdr:blipFill>
        <a:blip xmlns:r="http://schemas.openxmlformats.org/officeDocument/2006/relationships" r:embed="rId55"/>
        <a:stretch>
          <a:fillRect/>
        </a:stretch>
      </xdr:blipFill>
      <xdr:spPr>
        <a:xfrm>
          <a:off x="0" y="0"/>
          <a:ext cx="0" cy="0"/>
        </a:xfrm>
        <a:prstGeom prst="rect"/>
      </xdr:spPr>
    </xdr:pic>
    <xdr:clientData fLocksWithSheet="false" fPrintsWithSheet="true"/>
  </xdr:twoCellAnchor>
  <xdr:twoCellAnchor>
    <xdr:from>
      <xdr:col>7</xdr:col>
      <xdr:colOff>38100</xdr:colOff>
      <xdr:row>42</xdr:row>
      <xdr:rowOff>38100</xdr:rowOff>
    </xdr:from>
    <xdr:to>
      <xdr:col>8</xdr:col>
      <xdr:colOff>-38100</xdr:colOff>
      <xdr:row>43</xdr:row>
      <xdr:rowOff>-38100</xdr:rowOff>
    </xdr:to>
    <xdr:pic>
      <xdr:nvPicPr>
        <xdr:cNvPr id="57" name="Picture 57" descr="mpogyz"/>
        <xdr:cNvPicPr>
          <a:picLocks noChangeAspect="false"/>
        </xdr:cNvPicPr>
      </xdr:nvPicPr>
      <xdr:blipFill>
        <a:blip xmlns:r="http://schemas.openxmlformats.org/officeDocument/2006/relationships" r:embed="rId56"/>
        <a:stretch>
          <a:fillRect/>
        </a:stretch>
      </xdr:blipFill>
      <xdr:spPr>
        <a:xfrm>
          <a:off x="0" y="0"/>
          <a:ext cx="0" cy="0"/>
        </a:xfrm>
        <a:prstGeom prst="rect"/>
      </xdr:spPr>
    </xdr:pic>
    <xdr:clientData fLocksWithSheet="false" fPrintsWithSheet="true"/>
  </xdr:twoCellAnchor>
  <xdr:twoCellAnchor>
    <xdr:from>
      <xdr:col>7</xdr:col>
      <xdr:colOff>38100</xdr:colOff>
      <xdr:row>1</xdr:row>
      <xdr:rowOff>38100</xdr:rowOff>
    </xdr:from>
    <xdr:to>
      <xdr:col>8</xdr:col>
      <xdr:colOff>-38100</xdr:colOff>
      <xdr:row>2</xdr:row>
      <xdr:rowOff>-38100</xdr:rowOff>
    </xdr:to>
    <xdr:pic>
      <xdr:nvPicPr>
        <xdr:cNvPr id="58" name="Picture 58" descr="RvNPux"/>
        <xdr:cNvPicPr>
          <a:picLocks noChangeAspect="false"/>
        </xdr:cNvPicPr>
      </xdr:nvPicPr>
      <xdr:blipFill>
        <a:blip xmlns:r="http://schemas.openxmlformats.org/officeDocument/2006/relationships" r:embed="rId57"/>
        <a:stretch>
          <a:fillRect/>
        </a:stretch>
      </xdr:blipFill>
      <xdr:spPr>
        <a:xfrm>
          <a:off x="0" y="0"/>
          <a:ext cx="0" cy="0"/>
        </a:xfrm>
        <a:prstGeom prst="rect"/>
      </xdr:spPr>
    </xdr:pic>
    <xdr:clientData fLocksWithSheet="false" fPrintsWithSheet="true"/>
  </xdr:twoCellAnchor>
  <xdr:twoCellAnchor>
    <xdr:from>
      <xdr:col>5</xdr:col>
      <xdr:colOff>38100</xdr:colOff>
      <xdr:row>1</xdr:row>
      <xdr:rowOff>38100</xdr:rowOff>
    </xdr:from>
    <xdr:to>
      <xdr:col>6</xdr:col>
      <xdr:colOff>-38100</xdr:colOff>
      <xdr:row>2</xdr:row>
      <xdr:rowOff>-38100</xdr:rowOff>
    </xdr:to>
    <xdr:pic>
      <xdr:nvPicPr>
        <xdr:cNvPr id="59" name="Picture 59" descr="kipGcw"/>
        <xdr:cNvPicPr>
          <a:picLocks noChangeAspect="false"/>
        </xdr:cNvPicPr>
      </xdr:nvPicPr>
      <xdr:blipFill>
        <a:blip xmlns:r="http://schemas.openxmlformats.org/officeDocument/2006/relationships" r:embed="rId58"/>
        <a:stretch>
          <a:fillRect/>
        </a:stretch>
      </xdr:blipFill>
      <xdr:spPr>
        <a:xfrm>
          <a:off x="0" y="0"/>
          <a:ext cx="0" cy="0"/>
        </a:xfrm>
        <a:prstGeom prst="rect"/>
      </xdr:spPr>
    </xdr:pic>
    <xdr:clientData fLocksWithSheet="false" fPrintsWithSheet="true"/>
  </xdr:twoCellAnchor>
  <xdr:twoCellAnchor>
    <xdr:from>
      <xdr:col>7</xdr:col>
      <xdr:colOff>38100</xdr:colOff>
      <xdr:row>37</xdr:row>
      <xdr:rowOff>38100</xdr:rowOff>
    </xdr:from>
    <xdr:to>
      <xdr:col>8</xdr:col>
      <xdr:colOff>-38100</xdr:colOff>
      <xdr:row>38</xdr:row>
      <xdr:rowOff>-38100</xdr:rowOff>
    </xdr:to>
    <xdr:pic>
      <xdr:nvPicPr>
        <xdr:cNvPr id="60" name="Picture 60" descr="gubQSi"/>
        <xdr:cNvPicPr>
          <a:picLocks noChangeAspect="false"/>
        </xdr:cNvPicPr>
      </xdr:nvPicPr>
      <xdr:blipFill>
        <a:blip xmlns:r="http://schemas.openxmlformats.org/officeDocument/2006/relationships" r:embed="rId59"/>
        <a:stretch>
          <a:fillRect/>
        </a:stretch>
      </xdr:blipFill>
      <xdr:spPr>
        <a:xfrm>
          <a:off x="0" y="0"/>
          <a:ext cx="0" cy="0"/>
        </a:xfrm>
        <a:prstGeom prst="rect"/>
      </xdr:spPr>
    </xdr:pic>
    <xdr:clientData fLocksWithSheet="false" fPrintsWithSheet="true"/>
  </xdr:twoCellAnchor>
  <xdr:twoCellAnchor>
    <xdr:from>
      <xdr:col>5</xdr:col>
      <xdr:colOff>38100</xdr:colOff>
      <xdr:row>37</xdr:row>
      <xdr:rowOff>38100</xdr:rowOff>
    </xdr:from>
    <xdr:to>
      <xdr:col>6</xdr:col>
      <xdr:colOff>-38100</xdr:colOff>
      <xdr:row>38</xdr:row>
      <xdr:rowOff>-38100</xdr:rowOff>
    </xdr:to>
    <xdr:pic>
      <xdr:nvPicPr>
        <xdr:cNvPr id="61" name="Picture 61" descr="pMWqSJ"/>
        <xdr:cNvPicPr>
          <a:picLocks noChangeAspect="false"/>
        </xdr:cNvPicPr>
      </xdr:nvPicPr>
      <xdr:blipFill>
        <a:blip xmlns:r="http://schemas.openxmlformats.org/officeDocument/2006/relationships" r:embed="rId60"/>
        <a:stretch>
          <a:fillRect/>
        </a:stretch>
      </xdr:blipFill>
      <xdr:spPr>
        <a:xfrm>
          <a:off x="0" y="0"/>
          <a:ext cx="0" cy="0"/>
        </a:xfrm>
        <a:prstGeom prst="rect"/>
      </xdr:spPr>
    </xdr:pic>
    <xdr:clientData fLocksWithSheet="false" fPrintsWithSheet="true"/>
  </xdr:twoCellAnchor>
  <xdr:twoCellAnchor>
    <xdr:from>
      <xdr:col>5</xdr:col>
      <xdr:colOff>38100</xdr:colOff>
      <xdr:row>38</xdr:row>
      <xdr:rowOff>38100</xdr:rowOff>
    </xdr:from>
    <xdr:to>
      <xdr:col>6</xdr:col>
      <xdr:colOff>-38100</xdr:colOff>
      <xdr:row>39</xdr:row>
      <xdr:rowOff>-38100</xdr:rowOff>
    </xdr:to>
    <xdr:pic>
      <xdr:nvPicPr>
        <xdr:cNvPr id="62" name="Picture 62" descr="rhRbnV"/>
        <xdr:cNvPicPr>
          <a:picLocks noChangeAspect="false"/>
        </xdr:cNvPicPr>
      </xdr:nvPicPr>
      <xdr:blipFill>
        <a:blip xmlns:r="http://schemas.openxmlformats.org/officeDocument/2006/relationships" r:embed="rId61"/>
        <a:stretch>
          <a:fillRect/>
        </a:stretch>
      </xdr:blipFill>
      <xdr:spPr>
        <a:xfrm>
          <a:off x="0" y="0"/>
          <a:ext cx="0" cy="0"/>
        </a:xfrm>
        <a:prstGeom prst="rect"/>
      </xdr:spPr>
    </xdr:pic>
    <xdr:clientData fLocksWithSheet="false" fPrintsWithSheet="true"/>
  </xdr:twoCellAnchor>
  <xdr:twoCellAnchor>
    <xdr:from>
      <xdr:col>7</xdr:col>
      <xdr:colOff>38100</xdr:colOff>
      <xdr:row>38</xdr:row>
      <xdr:rowOff>38100</xdr:rowOff>
    </xdr:from>
    <xdr:to>
      <xdr:col>8</xdr:col>
      <xdr:colOff>-38100</xdr:colOff>
      <xdr:row>39</xdr:row>
      <xdr:rowOff>-38100</xdr:rowOff>
    </xdr:to>
    <xdr:pic>
      <xdr:nvPicPr>
        <xdr:cNvPr id="63" name="Picture 63" descr="rUVnaA"/>
        <xdr:cNvPicPr>
          <a:picLocks noChangeAspect="false"/>
        </xdr:cNvPicPr>
      </xdr:nvPicPr>
      <xdr:blipFill>
        <a:blip xmlns:r="http://schemas.openxmlformats.org/officeDocument/2006/relationships" r:embed="rId62"/>
        <a:stretch>
          <a:fillRect/>
        </a:stretch>
      </xdr:blipFill>
      <xdr:spPr>
        <a:xfrm>
          <a:off x="0" y="0"/>
          <a:ext cx="0" cy="0"/>
        </a:xfrm>
        <a:prstGeom prst="rect"/>
      </xdr:spPr>
    </xdr:pic>
    <xdr:clientData fLocksWithSheet="false" fPrintsWithSheet="true"/>
  </xdr:twoCellAnchor>
  <xdr:twoCellAnchor>
    <xdr:from>
      <xdr:col>5</xdr:col>
      <xdr:colOff>38100</xdr:colOff>
      <xdr:row>16</xdr:row>
      <xdr:rowOff>38100</xdr:rowOff>
    </xdr:from>
    <xdr:to>
      <xdr:col>6</xdr:col>
      <xdr:colOff>-38100</xdr:colOff>
      <xdr:row>17</xdr:row>
      <xdr:rowOff>-38100</xdr:rowOff>
    </xdr:to>
    <xdr:pic>
      <xdr:nvPicPr>
        <xdr:cNvPr id="64" name="Picture 64" descr="vqKtyB"/>
        <xdr:cNvPicPr>
          <a:picLocks noChangeAspect="false"/>
        </xdr:cNvPicPr>
      </xdr:nvPicPr>
      <xdr:blipFill>
        <a:blip xmlns:r="http://schemas.openxmlformats.org/officeDocument/2006/relationships" r:embed="rId63"/>
        <a:stretch>
          <a:fillRect/>
        </a:stretch>
      </xdr:blipFill>
      <xdr:spPr>
        <a:xfrm>
          <a:off x="0" y="0"/>
          <a:ext cx="0" cy="0"/>
        </a:xfrm>
        <a:prstGeom prst="rect"/>
      </xdr:spPr>
    </xdr:pic>
    <xdr:clientData fLocksWithSheet="false" fPrintsWithSheet="true"/>
  </xdr:twoCellAnchor>
  <xdr:twoCellAnchor>
    <xdr:from>
      <xdr:col>7</xdr:col>
      <xdr:colOff>38100</xdr:colOff>
      <xdr:row>16</xdr:row>
      <xdr:rowOff>38100</xdr:rowOff>
    </xdr:from>
    <xdr:to>
      <xdr:col>8</xdr:col>
      <xdr:colOff>-38100</xdr:colOff>
      <xdr:row>17</xdr:row>
      <xdr:rowOff>-38100</xdr:rowOff>
    </xdr:to>
    <xdr:pic>
      <xdr:nvPicPr>
        <xdr:cNvPr id="65" name="Picture 65" descr="BUMsfY"/>
        <xdr:cNvPicPr>
          <a:picLocks noChangeAspect="false"/>
        </xdr:cNvPicPr>
      </xdr:nvPicPr>
      <xdr:blipFill>
        <a:blip xmlns:r="http://schemas.openxmlformats.org/officeDocument/2006/relationships" r:embed="rId64"/>
        <a:stretch>
          <a:fillRect/>
        </a:stretch>
      </xdr:blipFill>
      <xdr:spPr>
        <a:xfrm>
          <a:off x="0" y="0"/>
          <a:ext cx="0" cy="0"/>
        </a:xfrm>
        <a:prstGeom prst="rect"/>
      </xdr:spPr>
    </xdr:pic>
    <xdr:clientData fLocksWithSheet="false" fPrintsWithSheet="true"/>
  </xdr:twoCellAnchor>
  <xdr:twoCellAnchor>
    <xdr:from>
      <xdr:col>5</xdr:col>
      <xdr:colOff>38100</xdr:colOff>
      <xdr:row>28</xdr:row>
      <xdr:rowOff>38100</xdr:rowOff>
    </xdr:from>
    <xdr:to>
      <xdr:col>6</xdr:col>
      <xdr:colOff>-38100</xdr:colOff>
      <xdr:row>29</xdr:row>
      <xdr:rowOff>-38100</xdr:rowOff>
    </xdr:to>
    <xdr:pic>
      <xdr:nvPicPr>
        <xdr:cNvPr id="66" name="Picture 66" descr="RjFMRN"/>
        <xdr:cNvPicPr>
          <a:picLocks noChangeAspect="false"/>
        </xdr:cNvPicPr>
      </xdr:nvPicPr>
      <xdr:blipFill>
        <a:blip xmlns:r="http://schemas.openxmlformats.org/officeDocument/2006/relationships" r:embed="rId65"/>
        <a:stretch>
          <a:fillRect/>
        </a:stretch>
      </xdr:blipFill>
      <xdr:spPr>
        <a:xfrm>
          <a:off x="0" y="0"/>
          <a:ext cx="0" cy="0"/>
        </a:xfrm>
        <a:prstGeom prst="rect"/>
      </xdr:spPr>
    </xdr:pic>
    <xdr:clientData fLocksWithSheet="false" fPrintsWithSheet="true"/>
  </xdr:twoCellAnchor>
  <xdr:twoCellAnchor>
    <xdr:from>
      <xdr:col>7</xdr:col>
      <xdr:colOff>38100</xdr:colOff>
      <xdr:row>28</xdr:row>
      <xdr:rowOff>38100</xdr:rowOff>
    </xdr:from>
    <xdr:to>
      <xdr:col>8</xdr:col>
      <xdr:colOff>-38100</xdr:colOff>
      <xdr:row>29</xdr:row>
      <xdr:rowOff>-38100</xdr:rowOff>
    </xdr:to>
    <xdr:pic>
      <xdr:nvPicPr>
        <xdr:cNvPr id="67" name="Picture 67" descr="MWpIOh"/>
        <xdr:cNvPicPr>
          <a:picLocks noChangeAspect="false"/>
        </xdr:cNvPicPr>
      </xdr:nvPicPr>
      <xdr:blipFill>
        <a:blip xmlns:r="http://schemas.openxmlformats.org/officeDocument/2006/relationships" r:embed="rId66"/>
        <a:stretch>
          <a:fillRect/>
        </a:stretch>
      </xdr:blipFill>
      <xdr:spPr>
        <a:xfrm>
          <a:off x="0" y="0"/>
          <a:ext cx="0" cy="0"/>
        </a:xfrm>
        <a:prstGeom prst="rect"/>
      </xdr:spPr>
    </xdr:pic>
    <xdr:clientData fLocksWithSheet="false" fPrintsWithSheet="true"/>
  </xdr:twoCellAnchor>
  <xdr:twoCellAnchor>
    <xdr:from>
      <xdr:col>5</xdr:col>
      <xdr:colOff>38100</xdr:colOff>
      <xdr:row>29</xdr:row>
      <xdr:rowOff>38100</xdr:rowOff>
    </xdr:from>
    <xdr:to>
      <xdr:col>6</xdr:col>
      <xdr:colOff>-38100</xdr:colOff>
      <xdr:row>30</xdr:row>
      <xdr:rowOff>-38100</xdr:rowOff>
    </xdr:to>
    <xdr:pic>
      <xdr:nvPicPr>
        <xdr:cNvPr id="68" name="Picture 68" descr="wPxhTv"/>
        <xdr:cNvPicPr>
          <a:picLocks noChangeAspect="false"/>
        </xdr:cNvPicPr>
      </xdr:nvPicPr>
      <xdr:blipFill>
        <a:blip xmlns:r="http://schemas.openxmlformats.org/officeDocument/2006/relationships" r:embed="rId67"/>
        <a:stretch>
          <a:fillRect/>
        </a:stretch>
      </xdr:blipFill>
      <xdr:spPr>
        <a:xfrm>
          <a:off x="0" y="0"/>
          <a:ext cx="0" cy="0"/>
        </a:xfrm>
        <a:prstGeom prst="rect"/>
      </xdr:spPr>
    </xdr:pic>
    <xdr:clientData fLocksWithSheet="false" fPrintsWithSheet="true"/>
  </xdr:twoCellAnchor>
  <xdr:twoCellAnchor>
    <xdr:from>
      <xdr:col>7</xdr:col>
      <xdr:colOff>38100</xdr:colOff>
      <xdr:row>29</xdr:row>
      <xdr:rowOff>38100</xdr:rowOff>
    </xdr:from>
    <xdr:to>
      <xdr:col>8</xdr:col>
      <xdr:colOff>-38100</xdr:colOff>
      <xdr:row>30</xdr:row>
      <xdr:rowOff>-38100</xdr:rowOff>
    </xdr:to>
    <xdr:pic>
      <xdr:nvPicPr>
        <xdr:cNvPr id="69" name="Picture 69" descr="muujqR"/>
        <xdr:cNvPicPr>
          <a:picLocks noChangeAspect="false"/>
        </xdr:cNvPicPr>
      </xdr:nvPicPr>
      <xdr:blipFill>
        <a:blip xmlns:r="http://schemas.openxmlformats.org/officeDocument/2006/relationships" r:embed="rId68"/>
        <a:stretch>
          <a:fillRect/>
        </a:stretch>
      </xdr:blipFill>
      <xdr:spPr>
        <a:xfrm>
          <a:off x="0" y="0"/>
          <a:ext cx="0" cy="0"/>
        </a:xfrm>
        <a:prstGeom prst="rect"/>
      </xdr:spPr>
    </xdr:pic>
    <xdr:clientData fLocksWithSheet="false" fPrintsWithSheet="true"/>
  </xdr:twoCellAnchor>
  <xdr:twoCellAnchor>
    <xdr:from>
      <xdr:col>5</xdr:col>
      <xdr:colOff>38100</xdr:colOff>
      <xdr:row>30</xdr:row>
      <xdr:rowOff>38100</xdr:rowOff>
    </xdr:from>
    <xdr:to>
      <xdr:col>6</xdr:col>
      <xdr:colOff>-38100</xdr:colOff>
      <xdr:row>31</xdr:row>
      <xdr:rowOff>-38100</xdr:rowOff>
    </xdr:to>
    <xdr:pic>
      <xdr:nvPicPr>
        <xdr:cNvPr id="70" name="Picture 70" descr="LCurFz"/>
        <xdr:cNvPicPr>
          <a:picLocks noChangeAspect="false"/>
        </xdr:cNvPicPr>
      </xdr:nvPicPr>
      <xdr:blipFill>
        <a:blip xmlns:r="http://schemas.openxmlformats.org/officeDocument/2006/relationships" r:embed="rId69"/>
        <a:stretch>
          <a:fillRect/>
        </a:stretch>
      </xdr:blipFill>
      <xdr:spPr>
        <a:xfrm>
          <a:off x="0" y="0"/>
          <a:ext cx="0" cy="0"/>
        </a:xfrm>
        <a:prstGeom prst="rect"/>
      </xdr:spPr>
    </xdr:pic>
    <xdr:clientData fLocksWithSheet="false" fPrintsWithSheet="true"/>
  </xdr:twoCellAnchor>
  <xdr:twoCellAnchor>
    <xdr:from>
      <xdr:col>7</xdr:col>
      <xdr:colOff>38100</xdr:colOff>
      <xdr:row>30</xdr:row>
      <xdr:rowOff>38100</xdr:rowOff>
    </xdr:from>
    <xdr:to>
      <xdr:col>8</xdr:col>
      <xdr:colOff>-38100</xdr:colOff>
      <xdr:row>31</xdr:row>
      <xdr:rowOff>-38100</xdr:rowOff>
    </xdr:to>
    <xdr:pic>
      <xdr:nvPicPr>
        <xdr:cNvPr id="71" name="Picture 71" descr="hhewBW"/>
        <xdr:cNvPicPr>
          <a:picLocks noChangeAspect="false"/>
        </xdr:cNvPicPr>
      </xdr:nvPicPr>
      <xdr:blipFill>
        <a:blip xmlns:r="http://schemas.openxmlformats.org/officeDocument/2006/relationships" r:embed="rId70"/>
        <a:stretch>
          <a:fillRect/>
        </a:stretch>
      </xdr:blipFill>
      <xdr:spPr>
        <a:xfrm>
          <a:off x="0" y="0"/>
          <a:ext cx="0" cy="0"/>
        </a:xfrm>
        <a:prstGeom prst="rect"/>
      </xdr:spPr>
    </xdr:pic>
    <xdr:clientData fLocksWithSheet="false" fPrintsWithSheet="true"/>
  </xdr:twoCellAnchor>
  <xdr:twoCellAnchor>
    <xdr:from>
      <xdr:col>7</xdr:col>
      <xdr:colOff>38100</xdr:colOff>
      <xdr:row>31</xdr:row>
      <xdr:rowOff>38100</xdr:rowOff>
    </xdr:from>
    <xdr:to>
      <xdr:col>8</xdr:col>
      <xdr:colOff>-38100</xdr:colOff>
      <xdr:row>32</xdr:row>
      <xdr:rowOff>-38100</xdr:rowOff>
    </xdr:to>
    <xdr:pic>
      <xdr:nvPicPr>
        <xdr:cNvPr id="72" name="Picture 72" descr="sVyDZd"/>
        <xdr:cNvPicPr>
          <a:picLocks noChangeAspect="false"/>
        </xdr:cNvPicPr>
      </xdr:nvPicPr>
      <xdr:blipFill>
        <a:blip xmlns:r="http://schemas.openxmlformats.org/officeDocument/2006/relationships" r:embed="rId71"/>
        <a:stretch>
          <a:fillRect/>
        </a:stretch>
      </xdr:blipFill>
      <xdr:spPr>
        <a:xfrm>
          <a:off x="0" y="0"/>
          <a:ext cx="0" cy="0"/>
        </a:xfrm>
        <a:prstGeom prst="rect"/>
      </xdr:spPr>
    </xdr:pic>
    <xdr:clientData fLocksWithSheet="false" fPrintsWithSheet="true"/>
  </xdr:twoCellAnchor>
  <xdr:twoCellAnchor>
    <xdr:from>
      <xdr:col>5</xdr:col>
      <xdr:colOff>38100</xdr:colOff>
      <xdr:row>31</xdr:row>
      <xdr:rowOff>38100</xdr:rowOff>
    </xdr:from>
    <xdr:to>
      <xdr:col>6</xdr:col>
      <xdr:colOff>-38100</xdr:colOff>
      <xdr:row>32</xdr:row>
      <xdr:rowOff>-38100</xdr:rowOff>
    </xdr:to>
    <xdr:pic>
      <xdr:nvPicPr>
        <xdr:cNvPr id="73" name="Picture 73" descr="pEfItn"/>
        <xdr:cNvPicPr>
          <a:picLocks noChangeAspect="false"/>
        </xdr:cNvPicPr>
      </xdr:nvPicPr>
      <xdr:blipFill>
        <a:blip xmlns:r="http://schemas.openxmlformats.org/officeDocument/2006/relationships" r:embed="rId72"/>
        <a:stretch>
          <a:fillRect/>
        </a:stretch>
      </xdr:blipFill>
      <xdr:spPr>
        <a:xfrm>
          <a:off x="0" y="0"/>
          <a:ext cx="0" cy="0"/>
        </a:xfrm>
        <a:prstGeom prst="rect"/>
      </xdr:spPr>
    </xdr:pic>
    <xdr:clientData fLocksWithSheet="false" fPrintsWithSheet="true"/>
  </xdr:twoCellAnchor>
  <xdr:twoCellAnchor>
    <xdr:from>
      <xdr:col>5</xdr:col>
      <xdr:colOff>38100</xdr:colOff>
      <xdr:row>45</xdr:row>
      <xdr:rowOff>38100</xdr:rowOff>
    </xdr:from>
    <xdr:to>
      <xdr:col>6</xdr:col>
      <xdr:colOff>-38100</xdr:colOff>
      <xdr:row>46</xdr:row>
      <xdr:rowOff>-38100</xdr:rowOff>
    </xdr:to>
    <xdr:pic>
      <xdr:nvPicPr>
        <xdr:cNvPr id="74" name="Picture 74" descr="laTkaC"/>
        <xdr:cNvPicPr>
          <a:picLocks noChangeAspect="false"/>
        </xdr:cNvPicPr>
      </xdr:nvPicPr>
      <xdr:blipFill>
        <a:blip xmlns:r="http://schemas.openxmlformats.org/officeDocument/2006/relationships" r:embed="rId73"/>
        <a:stretch>
          <a:fillRect/>
        </a:stretch>
      </xdr:blipFill>
      <xdr:spPr>
        <a:xfrm>
          <a:off x="0" y="0"/>
          <a:ext cx="0" cy="0"/>
        </a:xfrm>
        <a:prstGeom prst="rect"/>
      </xdr:spPr>
    </xdr:pic>
    <xdr:clientData fLocksWithSheet="false" fPrintsWithSheet="true"/>
  </xdr:twoCellAnchor>
  <xdr:twoCellAnchor>
    <xdr:from>
      <xdr:col>7</xdr:col>
      <xdr:colOff>38100</xdr:colOff>
      <xdr:row>45</xdr:row>
      <xdr:rowOff>38100</xdr:rowOff>
    </xdr:from>
    <xdr:to>
      <xdr:col>8</xdr:col>
      <xdr:colOff>-38100</xdr:colOff>
      <xdr:row>46</xdr:row>
      <xdr:rowOff>-38100</xdr:rowOff>
    </xdr:to>
    <xdr:pic>
      <xdr:nvPicPr>
        <xdr:cNvPr id="75" name="Picture 75" descr="OzEFZa"/>
        <xdr:cNvPicPr>
          <a:picLocks noChangeAspect="false"/>
        </xdr:cNvPicPr>
      </xdr:nvPicPr>
      <xdr:blipFill>
        <a:blip xmlns:r="http://schemas.openxmlformats.org/officeDocument/2006/relationships" r:embed="rId74"/>
        <a:stretch>
          <a:fillRect/>
        </a:stretch>
      </xdr:blipFill>
      <xdr:spPr>
        <a:xfrm>
          <a:off x="0" y="0"/>
          <a:ext cx="0" cy="0"/>
        </a:xfrm>
        <a:prstGeom prst="rect"/>
      </xdr:spPr>
    </xdr:pic>
    <xdr:clientData fLocksWithSheet="false" fPrintsWithSheet="true"/>
  </xdr:twoCellAnchor>
  <xdr:twoCellAnchor>
    <xdr:from>
      <xdr:col>5</xdr:col>
      <xdr:colOff>38100</xdr:colOff>
      <xdr:row>4</xdr:row>
      <xdr:rowOff>38100</xdr:rowOff>
    </xdr:from>
    <xdr:to>
      <xdr:col>6</xdr:col>
      <xdr:colOff>-38100</xdr:colOff>
      <xdr:row>5</xdr:row>
      <xdr:rowOff>-38100</xdr:rowOff>
    </xdr:to>
    <xdr:pic>
      <xdr:nvPicPr>
        <xdr:cNvPr id="76" name="Picture 76" descr="YhpEto"/>
        <xdr:cNvPicPr>
          <a:picLocks noChangeAspect="false"/>
        </xdr:cNvPicPr>
      </xdr:nvPicPr>
      <xdr:blipFill>
        <a:blip xmlns:r="http://schemas.openxmlformats.org/officeDocument/2006/relationships" r:embed="rId75"/>
        <a:stretch>
          <a:fillRect/>
        </a:stretch>
      </xdr:blipFill>
      <xdr:spPr>
        <a:xfrm>
          <a:off x="0" y="0"/>
          <a:ext cx="0" cy="0"/>
        </a:xfrm>
        <a:prstGeom prst="rect"/>
      </xdr:spPr>
    </xdr:pic>
    <xdr:clientData fLocksWithSheet="false" fPrintsWithSheet="true"/>
  </xdr:twoCellAnchor>
  <xdr:twoCellAnchor>
    <xdr:from>
      <xdr:col>7</xdr:col>
      <xdr:colOff>38100</xdr:colOff>
      <xdr:row>4</xdr:row>
      <xdr:rowOff>38100</xdr:rowOff>
    </xdr:from>
    <xdr:to>
      <xdr:col>8</xdr:col>
      <xdr:colOff>-38100</xdr:colOff>
      <xdr:row>5</xdr:row>
      <xdr:rowOff>-38100</xdr:rowOff>
    </xdr:to>
    <xdr:pic>
      <xdr:nvPicPr>
        <xdr:cNvPr id="77" name="Picture 77" descr="wjcKKm"/>
        <xdr:cNvPicPr>
          <a:picLocks noChangeAspect="false"/>
        </xdr:cNvPicPr>
      </xdr:nvPicPr>
      <xdr:blipFill>
        <a:blip xmlns:r="http://schemas.openxmlformats.org/officeDocument/2006/relationships" r:embed="rId76"/>
        <a:stretch>
          <a:fillRect/>
        </a:stretch>
      </xdr:blipFill>
      <xdr:spPr>
        <a:xfrm>
          <a:off x="0" y="0"/>
          <a:ext cx="0" cy="0"/>
        </a:xfrm>
        <a:prstGeom prst="rect"/>
      </xdr:spPr>
    </xdr:pic>
    <xdr:clientData fLocksWithSheet="false" fPrintsWithSheet="true"/>
  </xdr:twoCellAnchor>
  <xdr:twoCellAnchor>
    <xdr:from>
      <xdr:col>5</xdr:col>
      <xdr:colOff>38100</xdr:colOff>
      <xdr:row>9</xdr:row>
      <xdr:rowOff>38100</xdr:rowOff>
    </xdr:from>
    <xdr:to>
      <xdr:col>6</xdr:col>
      <xdr:colOff>-38100</xdr:colOff>
      <xdr:row>10</xdr:row>
      <xdr:rowOff>-38100</xdr:rowOff>
    </xdr:to>
    <xdr:pic>
      <xdr:nvPicPr>
        <xdr:cNvPr id="78" name="Picture 78" descr="eRUCKu"/>
        <xdr:cNvPicPr>
          <a:picLocks noChangeAspect="false"/>
        </xdr:cNvPicPr>
      </xdr:nvPicPr>
      <xdr:blipFill>
        <a:blip xmlns:r="http://schemas.openxmlformats.org/officeDocument/2006/relationships" r:embed="rId77"/>
        <a:stretch>
          <a:fillRect/>
        </a:stretch>
      </xdr:blipFill>
      <xdr:spPr>
        <a:xfrm>
          <a:off x="0" y="0"/>
          <a:ext cx="0" cy="0"/>
        </a:xfrm>
        <a:prstGeom prst="rect"/>
      </xdr:spPr>
    </xdr:pic>
    <xdr:clientData fLocksWithSheet="false" fPrintsWithSheet="true"/>
  </xdr:twoCellAnchor>
  <xdr:twoCellAnchor>
    <xdr:from>
      <xdr:col>7</xdr:col>
      <xdr:colOff>38100</xdr:colOff>
      <xdr:row>9</xdr:row>
      <xdr:rowOff>38100</xdr:rowOff>
    </xdr:from>
    <xdr:to>
      <xdr:col>8</xdr:col>
      <xdr:colOff>-38100</xdr:colOff>
      <xdr:row>10</xdr:row>
      <xdr:rowOff>-38100</xdr:rowOff>
    </xdr:to>
    <xdr:pic>
      <xdr:nvPicPr>
        <xdr:cNvPr id="79" name="Picture 79" descr="pNMDfP"/>
        <xdr:cNvPicPr>
          <a:picLocks noChangeAspect="false"/>
        </xdr:cNvPicPr>
      </xdr:nvPicPr>
      <xdr:blipFill>
        <a:blip xmlns:r="http://schemas.openxmlformats.org/officeDocument/2006/relationships" r:embed="rId78"/>
        <a:stretch>
          <a:fillRect/>
        </a:stretch>
      </xdr:blipFill>
      <xdr:spPr>
        <a:xfrm>
          <a:off x="0" y="0"/>
          <a:ext cx="0" cy="0"/>
        </a:xfrm>
        <a:prstGeom prst="rect"/>
      </xdr:spPr>
    </xdr:pic>
    <xdr:clientData fLocksWithSheet="false" fPrintsWithSheet="true"/>
  </xdr:twoCellAnchor>
  <xdr:twoCellAnchor>
    <xdr:from>
      <xdr:col>7</xdr:col>
      <xdr:colOff>38100</xdr:colOff>
      <xdr:row>17</xdr:row>
      <xdr:rowOff>38100</xdr:rowOff>
    </xdr:from>
    <xdr:to>
      <xdr:col>8</xdr:col>
      <xdr:colOff>-38100</xdr:colOff>
      <xdr:row>18</xdr:row>
      <xdr:rowOff>-38100</xdr:rowOff>
    </xdr:to>
    <xdr:pic>
      <xdr:nvPicPr>
        <xdr:cNvPr id="80" name="Picture 80" descr="uMLzOU"/>
        <xdr:cNvPicPr>
          <a:picLocks noChangeAspect="false"/>
        </xdr:cNvPicPr>
      </xdr:nvPicPr>
      <xdr:blipFill>
        <a:blip xmlns:r="http://schemas.openxmlformats.org/officeDocument/2006/relationships" r:embed="rId79"/>
        <a:stretch>
          <a:fillRect/>
        </a:stretch>
      </xdr:blipFill>
      <xdr:spPr>
        <a:xfrm>
          <a:off x="0" y="0"/>
          <a:ext cx="0" cy="0"/>
        </a:xfrm>
        <a:prstGeom prst="rect"/>
      </xdr:spPr>
    </xdr:pic>
    <xdr:clientData fLocksWithSheet="false" fPrintsWithSheet="true"/>
  </xdr:twoCellAnchor>
  <xdr:twoCellAnchor>
    <xdr:from>
      <xdr:col>5</xdr:col>
      <xdr:colOff>38100</xdr:colOff>
      <xdr:row>17</xdr:row>
      <xdr:rowOff>38100</xdr:rowOff>
    </xdr:from>
    <xdr:to>
      <xdr:col>6</xdr:col>
      <xdr:colOff>-38100</xdr:colOff>
      <xdr:row>18</xdr:row>
      <xdr:rowOff>-38100</xdr:rowOff>
    </xdr:to>
    <xdr:pic>
      <xdr:nvPicPr>
        <xdr:cNvPr id="81" name="Picture 81" descr="WiToxz"/>
        <xdr:cNvPicPr>
          <a:picLocks noChangeAspect="false"/>
        </xdr:cNvPicPr>
      </xdr:nvPicPr>
      <xdr:blipFill>
        <a:blip xmlns:r="http://schemas.openxmlformats.org/officeDocument/2006/relationships" r:embed="rId80"/>
        <a:stretch>
          <a:fillRect/>
        </a:stretch>
      </xdr:blipFill>
      <xdr:spPr>
        <a:xfrm>
          <a:off x="0" y="0"/>
          <a:ext cx="0" cy="0"/>
        </a:xfrm>
        <a:prstGeom prst="rect"/>
      </xdr:spPr>
    </xdr:pic>
    <xdr:clientData fLocksWithSheet="false" fPrintsWithSheet="true"/>
  </xdr:twoCellAnchor>
  <xdr:twoCellAnchor>
    <xdr:from>
      <xdr:col>5</xdr:col>
      <xdr:colOff>38100</xdr:colOff>
      <xdr:row>21</xdr:row>
      <xdr:rowOff>38100</xdr:rowOff>
    </xdr:from>
    <xdr:to>
      <xdr:col>6</xdr:col>
      <xdr:colOff>-38100</xdr:colOff>
      <xdr:row>22</xdr:row>
      <xdr:rowOff>-38100</xdr:rowOff>
    </xdr:to>
    <xdr:pic>
      <xdr:nvPicPr>
        <xdr:cNvPr id="82" name="Picture 82" descr="sJMIYw"/>
        <xdr:cNvPicPr>
          <a:picLocks noChangeAspect="false"/>
        </xdr:cNvPicPr>
      </xdr:nvPicPr>
      <xdr:blipFill>
        <a:blip xmlns:r="http://schemas.openxmlformats.org/officeDocument/2006/relationships" r:embed="rId81"/>
        <a:stretch>
          <a:fillRect/>
        </a:stretch>
      </xdr:blipFill>
      <xdr:spPr>
        <a:xfrm>
          <a:off x="0" y="0"/>
          <a:ext cx="0" cy="0"/>
        </a:xfrm>
        <a:prstGeom prst="rect"/>
      </xdr:spPr>
    </xdr:pic>
    <xdr:clientData fLocksWithSheet="false" fPrintsWithSheet="true"/>
  </xdr:twoCellAnchor>
  <xdr:twoCellAnchor>
    <xdr:from>
      <xdr:col>7</xdr:col>
      <xdr:colOff>38100</xdr:colOff>
      <xdr:row>21</xdr:row>
      <xdr:rowOff>38100</xdr:rowOff>
    </xdr:from>
    <xdr:to>
      <xdr:col>8</xdr:col>
      <xdr:colOff>-38100</xdr:colOff>
      <xdr:row>22</xdr:row>
      <xdr:rowOff>-38100</xdr:rowOff>
    </xdr:to>
    <xdr:pic>
      <xdr:nvPicPr>
        <xdr:cNvPr id="83" name="Picture 83" descr="aoNoyA"/>
        <xdr:cNvPicPr>
          <a:picLocks noChangeAspect="false"/>
        </xdr:cNvPicPr>
      </xdr:nvPicPr>
      <xdr:blipFill>
        <a:blip xmlns:r="http://schemas.openxmlformats.org/officeDocument/2006/relationships" r:embed="rId82"/>
        <a:stretch>
          <a:fillRect/>
        </a:stretch>
      </xdr:blipFill>
      <xdr:spPr>
        <a:xfrm>
          <a:off x="0" y="0"/>
          <a:ext cx="0" cy="0"/>
        </a:xfrm>
        <a:prstGeom prst="rect"/>
      </xdr:spPr>
    </xdr:pic>
    <xdr:clientData fLocksWithSheet="false" fPrintsWithSheet="true"/>
  </xdr:twoCellAnchor>
  <xdr:twoCellAnchor>
    <xdr:from>
      <xdr:col>5</xdr:col>
      <xdr:colOff>38100</xdr:colOff>
      <xdr:row>33</xdr:row>
      <xdr:rowOff>38100</xdr:rowOff>
    </xdr:from>
    <xdr:to>
      <xdr:col>6</xdr:col>
      <xdr:colOff>-38100</xdr:colOff>
      <xdr:row>34</xdr:row>
      <xdr:rowOff>-38100</xdr:rowOff>
    </xdr:to>
    <xdr:pic>
      <xdr:nvPicPr>
        <xdr:cNvPr id="84" name="Picture 84" descr="sdbNWk"/>
        <xdr:cNvPicPr>
          <a:picLocks noChangeAspect="false"/>
        </xdr:cNvPicPr>
      </xdr:nvPicPr>
      <xdr:blipFill>
        <a:blip xmlns:r="http://schemas.openxmlformats.org/officeDocument/2006/relationships" r:embed="rId83"/>
        <a:stretch>
          <a:fillRect/>
        </a:stretch>
      </xdr:blipFill>
      <xdr:spPr>
        <a:xfrm>
          <a:off x="0" y="0"/>
          <a:ext cx="0" cy="0"/>
        </a:xfrm>
        <a:prstGeom prst="rect"/>
      </xdr:spPr>
    </xdr:pic>
    <xdr:clientData fLocksWithSheet="false" fPrintsWithSheet="true"/>
  </xdr:twoCellAnchor>
  <xdr:twoCellAnchor>
    <xdr:from>
      <xdr:col>7</xdr:col>
      <xdr:colOff>38100</xdr:colOff>
      <xdr:row>33</xdr:row>
      <xdr:rowOff>38100</xdr:rowOff>
    </xdr:from>
    <xdr:to>
      <xdr:col>8</xdr:col>
      <xdr:colOff>-38100</xdr:colOff>
      <xdr:row>34</xdr:row>
      <xdr:rowOff>-38100</xdr:rowOff>
    </xdr:to>
    <xdr:pic>
      <xdr:nvPicPr>
        <xdr:cNvPr id="85" name="Picture 85" descr="DYounx"/>
        <xdr:cNvPicPr>
          <a:picLocks noChangeAspect="false"/>
        </xdr:cNvPicPr>
      </xdr:nvPicPr>
      <xdr:blipFill>
        <a:blip xmlns:r="http://schemas.openxmlformats.org/officeDocument/2006/relationships" r:embed="rId84"/>
        <a:stretch>
          <a:fillRect/>
        </a:stretch>
      </xdr:blipFill>
      <xdr:spPr>
        <a:xfrm>
          <a:off x="0" y="0"/>
          <a:ext cx="0" cy="0"/>
        </a:xfrm>
        <a:prstGeom prst="rect"/>
      </xdr:spPr>
    </xdr:pic>
    <xdr:clientData fLocksWithSheet="false" fPrintsWithSheet="true"/>
  </xdr:twoCellAnchor>
  <xdr:twoCellAnchor>
    <xdr:from>
      <xdr:col>5</xdr:col>
      <xdr:colOff>38100</xdr:colOff>
      <xdr:row>7</xdr:row>
      <xdr:rowOff>38100</xdr:rowOff>
    </xdr:from>
    <xdr:to>
      <xdr:col>6</xdr:col>
      <xdr:colOff>-38100</xdr:colOff>
      <xdr:row>8</xdr:row>
      <xdr:rowOff>-38100</xdr:rowOff>
    </xdr:to>
    <xdr:pic>
      <xdr:nvPicPr>
        <xdr:cNvPr id="86" name="Picture 86" descr="GAecEy"/>
        <xdr:cNvPicPr>
          <a:picLocks noChangeAspect="false"/>
        </xdr:cNvPicPr>
      </xdr:nvPicPr>
      <xdr:blipFill>
        <a:blip xmlns:r="http://schemas.openxmlformats.org/officeDocument/2006/relationships" r:embed="rId85"/>
        <a:stretch>
          <a:fillRect/>
        </a:stretch>
      </xdr:blipFill>
      <xdr:spPr>
        <a:xfrm>
          <a:off x="0" y="0"/>
          <a:ext cx="0" cy="0"/>
        </a:xfrm>
        <a:prstGeom prst="rect"/>
      </xdr:spPr>
    </xdr:pic>
    <xdr:clientData fLocksWithSheet="false" fPrintsWithSheet="true"/>
  </xdr:twoCellAnchor>
  <xdr:twoCellAnchor>
    <xdr:from>
      <xdr:col>7</xdr:col>
      <xdr:colOff>38100</xdr:colOff>
      <xdr:row>7</xdr:row>
      <xdr:rowOff>38100</xdr:rowOff>
    </xdr:from>
    <xdr:to>
      <xdr:col>8</xdr:col>
      <xdr:colOff>-38100</xdr:colOff>
      <xdr:row>8</xdr:row>
      <xdr:rowOff>-38100</xdr:rowOff>
    </xdr:to>
    <xdr:pic>
      <xdr:nvPicPr>
        <xdr:cNvPr id="87" name="Picture 87" descr="Benlmg"/>
        <xdr:cNvPicPr>
          <a:picLocks noChangeAspect="false"/>
        </xdr:cNvPicPr>
      </xdr:nvPicPr>
      <xdr:blipFill>
        <a:blip xmlns:r="http://schemas.openxmlformats.org/officeDocument/2006/relationships" r:embed="rId86"/>
        <a:stretch>
          <a:fillRect/>
        </a:stretch>
      </xdr:blipFill>
      <xdr:spPr>
        <a:xfrm>
          <a:off x="0" y="0"/>
          <a:ext cx="0" cy="0"/>
        </a:xfrm>
        <a:prstGeom prst="rect"/>
      </xdr:spPr>
    </xdr:pic>
    <xdr:clientData fLocksWithSheet="false" fPrintsWithSheet="true"/>
  </xdr:twoCellAnchor>
  <xdr:twoCellAnchor>
    <xdr:from>
      <xdr:col>7</xdr:col>
      <xdr:colOff>38100</xdr:colOff>
      <xdr:row>23</xdr:row>
      <xdr:rowOff>38100</xdr:rowOff>
    </xdr:from>
    <xdr:to>
      <xdr:col>8</xdr:col>
      <xdr:colOff>-38100</xdr:colOff>
      <xdr:row>24</xdr:row>
      <xdr:rowOff>-38100</xdr:rowOff>
    </xdr:to>
    <xdr:pic>
      <xdr:nvPicPr>
        <xdr:cNvPr id="88" name="Picture 88" descr="zgnFbU"/>
        <xdr:cNvPicPr>
          <a:picLocks noChangeAspect="false"/>
        </xdr:cNvPicPr>
      </xdr:nvPicPr>
      <xdr:blipFill>
        <a:blip xmlns:r="http://schemas.openxmlformats.org/officeDocument/2006/relationships" r:embed="rId87"/>
        <a:stretch>
          <a:fillRect/>
        </a:stretch>
      </xdr:blipFill>
      <xdr:spPr>
        <a:xfrm>
          <a:off x="0" y="0"/>
          <a:ext cx="0" cy="0"/>
        </a:xfrm>
        <a:prstGeom prst="rect"/>
      </xdr:spPr>
    </xdr:pic>
    <xdr:clientData fLocksWithSheet="false" fPrintsWithSheet="true"/>
  </xdr:twoCellAnchor>
  <xdr:twoCellAnchor>
    <xdr:from>
      <xdr:col>5</xdr:col>
      <xdr:colOff>38100</xdr:colOff>
      <xdr:row>23</xdr:row>
      <xdr:rowOff>38100</xdr:rowOff>
    </xdr:from>
    <xdr:to>
      <xdr:col>6</xdr:col>
      <xdr:colOff>-38100</xdr:colOff>
      <xdr:row>24</xdr:row>
      <xdr:rowOff>-38100</xdr:rowOff>
    </xdr:to>
    <xdr:pic>
      <xdr:nvPicPr>
        <xdr:cNvPr id="89" name="Picture 89" descr="UASrWn"/>
        <xdr:cNvPicPr>
          <a:picLocks noChangeAspect="false"/>
        </xdr:cNvPicPr>
      </xdr:nvPicPr>
      <xdr:blipFill>
        <a:blip xmlns:r="http://schemas.openxmlformats.org/officeDocument/2006/relationships" r:embed="rId88"/>
        <a:stretch>
          <a:fillRect/>
        </a:stretch>
      </xdr:blipFill>
      <xdr:spPr>
        <a:xfrm>
          <a:off x="0" y="0"/>
          <a:ext cx="0" cy="0"/>
        </a:xfrm>
        <a:prstGeom prst="rect"/>
      </xdr:spPr>
    </xdr:pic>
    <xdr:clientData fLocksWithSheet="false" fPrintsWithSheet="true"/>
  </xdr:twoCellAnchor>
  <xdr:twoCellAnchor>
    <xdr:from>
      <xdr:col>5</xdr:col>
      <xdr:colOff>38100</xdr:colOff>
      <xdr:row>5</xdr:row>
      <xdr:rowOff>38100</xdr:rowOff>
    </xdr:from>
    <xdr:to>
      <xdr:col>6</xdr:col>
      <xdr:colOff>-38100</xdr:colOff>
      <xdr:row>6</xdr:row>
      <xdr:rowOff>-38100</xdr:rowOff>
    </xdr:to>
    <xdr:pic>
      <xdr:nvPicPr>
        <xdr:cNvPr id="90" name="Picture 90" descr="givBZy"/>
        <xdr:cNvPicPr>
          <a:picLocks noChangeAspect="false"/>
        </xdr:cNvPicPr>
      </xdr:nvPicPr>
      <xdr:blipFill>
        <a:blip xmlns:r="http://schemas.openxmlformats.org/officeDocument/2006/relationships" r:embed="rId89"/>
        <a:stretch>
          <a:fillRect/>
        </a:stretch>
      </xdr:blipFill>
      <xdr:spPr>
        <a:xfrm>
          <a:off x="0" y="0"/>
          <a:ext cx="0" cy="0"/>
        </a:xfrm>
        <a:prstGeom prst="rect"/>
      </xdr:spPr>
    </xdr:pic>
    <xdr:clientData fLocksWithSheet="false" fPrintsWithSheet="true"/>
  </xdr:twoCellAnchor>
  <xdr:twoCellAnchor>
    <xdr:from>
      <xdr:col>7</xdr:col>
      <xdr:colOff>38100</xdr:colOff>
      <xdr:row>5</xdr:row>
      <xdr:rowOff>38100</xdr:rowOff>
    </xdr:from>
    <xdr:to>
      <xdr:col>8</xdr:col>
      <xdr:colOff>-38100</xdr:colOff>
      <xdr:row>6</xdr:row>
      <xdr:rowOff>-38100</xdr:rowOff>
    </xdr:to>
    <xdr:pic>
      <xdr:nvPicPr>
        <xdr:cNvPr id="91" name="Picture 91" descr="GIHHVM"/>
        <xdr:cNvPicPr>
          <a:picLocks noChangeAspect="false"/>
        </xdr:cNvPicPr>
      </xdr:nvPicPr>
      <xdr:blipFill>
        <a:blip xmlns:r="http://schemas.openxmlformats.org/officeDocument/2006/relationships" r:embed="rId90"/>
        <a:stretch>
          <a:fillRect/>
        </a:stretch>
      </xdr:blipFill>
      <xdr:spPr>
        <a:xfrm>
          <a:off x="0" y="0"/>
          <a:ext cx="0" cy="0"/>
        </a:xfrm>
        <a:prstGeom prst="rect"/>
      </xdr:spPr>
    </xdr:pic>
    <xdr:clientData fLocksWithSheet="false" fPrintsWithSheet="true"/>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arget="../drawings/drawing1.xml" Type="http://schemas.openxmlformats.org/officeDocument/2006/relationships/drawing"></Relationship><Relationship Id="rId2" Target="../media/image91.png" Type="http://schemas.openxmlformats.org/officeDocument/2006/relationships/image"></Relationship></Relationships>
</file>

<file path=xl/worksheets/sheet1.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tabSelected="true" workbookViewId="0">
      <selection activeCell="B5" sqref="B5"/>
    </sheetView>
  </sheetViews>
  <sheetFormatPr defaultColWidth="14" defaultRowHeight="19"/>
  <sheetData>
    <row r="1">
      <c r="A1" s="11" t="str">
        <v>场景</v>
      </c>
      <c r="B1" s="11" t="str">
        <v>分类</v>
      </c>
      <c r="C1" s="10" t="str">
        <v>问题</v>
      </c>
      <c r="D1" s="10" t="str">
        <v>参考答案</v>
      </c>
      <c r="E1" s="10" t="str">
        <v>行业大家回答</v>
      </c>
      <c r="F1" s="11" t="str">
        <v>行业大家截图</v>
      </c>
      <c r="G1" s="10" t="str">
        <v>讯飞星火回答</v>
      </c>
      <c r="H1" s="11" t="str">
        <v>讯飞星火截图</v>
      </c>
      <c r="I1" s="11" t="str">
        <v>对比结果</v>
      </c>
      <c r="J1" s="10" t="str">
        <v>问题说明</v>
      </c>
      <c r="K1" s="11" t="str">
        <v>负责人</v>
      </c>
      <c r="L1" s="4"/>
      <c r="M1" s="4"/>
    </row>
    <row customHeight="true" ht="62.82448979591837" r="2">
      <c r="A2" s="1" t="str">
        <v>通用场景</v>
      </c>
      <c r="B2" s="1" t="str">
        <v>文本生成</v>
      </c>
      <c r="C2" s="3" t="str">
        <v>作为一位PPT编写专家，请根据以下主题分析数字化管理师，生成一份完整的PPT。要求内容详细，逻辑清晰。</v>
      </c>
      <c r="D2" s="3" t="str">
        <v>幻灯片1：封面
标题：数字化管理师分析
副标题：理解并掌握数字化管理的关键角色
图片：一张与数字化管理相关的图像，如电脑、数据图表等。
幻灯片2：目录
1. 什么是数字化管理师？
2. 数字化管理师的职责和技能
3. 数字化管理的重要性
4. 如何成为一名成功的数字化管理师
5. 结论
6. Q&amp;A
幻灯片3：什么是数字化管理师？
- 定义：数字化管理师是负责推动和管理企业数字化转型的专业人士。
- 背景：随着科技的发展，越来越多的企业开始进行数字化转型，因此需要专门的人才来管理和推动这一过程。
幻灯片4：数字化管理师的职责和技能
职责：
1. 制定和执行数字化转型策略
2. 监控和管理数字项目的实施
3. 确保数字技术的有效应用以提高业务效率和效果
技能：
1. 强大的项目管理能力
2. 对数字技术的深入理解
3. 优秀的沟通和协调能力
4. 创新思维和解决问题的能力
幻灯片5：数字化管理的重要性
- 提高效率：通过数字化管理，企业可以更有效地管理和利用资源，提高工作效率。
- 提升竞争力：在数字化时代，能够有效进行数字化管理的企业将具有更强的竞争力。
- 创新驱动：数字化管理可以帮助企业更好地利用新技术，推动创新和发展。
幻灯片6：如何成为一名成功的数字化管理师？
1. 深入学习和理解数字技术和管理理论。
2. 积累实践经验，提高项目管理和技术应用能力。
3. 培养良好的沟通和协调能力，以及创新思维。
4. 持续关注行业动态和技术发展，保持学习和进步。
幻灯片7：结论
数字化管理师是推动企业数字化转型的关键角色，他们需要具备专业的知识和技能，同时也需要有创新的思维和敏锐的市场洞察力。在数字化时代，成为一位成功的数字化管理师将是非常有前景的职业选择。</v>
      </c>
      <c r="E2" s="2" t="str">
        <v>作为昆仑大模型，我很高兴为您提供关于“分析数字化管理师”的PPT大纲和内容建议。以下是PPT的详细结构和内容：
PPT标题页
标题：分析数字化管理师
副标题：数字化转型时代的新职业角色
作者/演讲者：[您的姓名]
日期：[演讲日期]
目录页
引言
数字化管理师的定义与背景
数字化管理师的核心能力与职责
数字化管理师在企业中的作用与价值
数字化管理师的职业发展路径与前景
结论与展望
Q&amp;A（问题与解答）
引言页
引入话题：随着数字化转型的加速，新兴职业角色不断涌现。其中，数字化管理师作为连接技术与业务的桥梁，扮演着至关重要的角色。
目的说明：本报告旨在深入分析数字化管理师这一职业角色，探讨其定义、核心能力、职责以及在企业中的作用与价值。同时，我们还将展望未来，探讨数字化管理师的职业发展路径与前景。
数字化管理师的定义与背景页
定义阐述：数字化管理师是指具备数字技术应用能力，能够推动企业数字化转型进程的专业人才。他们通常负责制定并实施数字化战略，以提升企业的运营效率和竞争力。
背景介绍：随着互联网、大数据、人工智能等技术的飞速发展，传统行业正面临着前所未有的挑战与机遇。为了适应这一变化，越来越多的企业开始寻求数字化转型之路。而在这个过程中，数字化管理师作为关键角色，发挥着举足轻重的作用。
数字化管理师的核心能力与职责页
核心能力：包括数据分析能力、项目管理能力、沟通协调能力以及创新思维能力等。这些能力共同构成了数字化管理师的专业素养，使他们能够在复杂多变的环境中游刃有余。
职责概述：根据企业规模和业务需求的不同，数字化管理师的职责可能有所差异。但总体来说，他们的主要职责包括制定并执行数字化战略、优化业务流程、提升数据质量以及培养团队的数字素养等。通过这些工作，数字化管理师帮助企业实现从传统模式向数字化模式的转变，从而提升整体竞争力。</v>
      </c>
      <c r="F2" s="1"/>
      <c r="G2" s="2" t="str">
        <v># 数字化管理师分析
## 幻灯片 1：封面
- **标题**：数字化管理师深度剖析
- **副标题**：解锁数字时代的管理密码
- **演讲人**：[你的名字]
## 幻灯片 2：目录
- 数字化管理师概述
- 核心职责与技能
- 行业价值与意义
- 职业发展路径
- 面临的挑战与应对
- 成功案例分享
- 总结与展望
## 幻灯片 3：数字化管理师概述
- **定义**：数字化管理师是指使用数字化办公软件平台，进行企业或组织的人员架构搭建、运营流程维护、工作流协同、大数据决策分析、上下游在线化连接，使企业组织在线、沟通在线、协同在线、工作在线、业务在线等的企业数字化转型的中坚力量。
- **起源与发展背景**：随着数字经济的蓬勃发展，企业数字化转型加速，对具备数字化管理能力的专业人才需求日益增长，从而催生了这一新兴职业。
## 幻灯片 4：核心职责与技能 - 人员架构搭建
- **职责**：
    - 根据企业战略目标和业务需求，规划并设计合理的组织架构。
    - 确定各部门岗位设置及职责分工，确保人员配置与业务发展的匹配度。
- **技能要求**：
    - 深入理解企业战略与业务流程，具备组织行为学知识。
    - 熟练掌握组织结构设计工具和方法，如组织架构图绘制软件。
    - 良好的沟通协调能力，能够与企业高层、各部门负责人有效沟通。
## 幻灯片 5：核心职责与技能 - 运营流程维护
- **职责**：
    - 建立和完善企业运营管理的各项流程制度，涵盖业务流程、审批流程等。
    - 监控流程执行情况，及时发现并解决流程中的瓶颈与问题，不断优化流程效率。
- **技能要求**：
    - 熟悉企业运营管理的各个环节和流程规范。
    - 掌握流程管理软件的操作，如 OA 系统流程定制功能。
    - 具备数据分析能力，能通过数据洞察流程运行状况。
## 幻灯片 6：核心职责与技能 - 工作流协同
- **职责**：
    - 利用数字化工具促进团队协作与信息共享，打破部门壁垒。
    - 组织跨部门项目团队，协调各方资源，确保项目顺利推进。
- **技能要求**：
    - 精通各类办公协作软件，如钉钉、企业微信等。
    - 了解项目管理知识体系，掌握项目管理工具，如 Trello、Jira。
    - 较强的团队领导能力和沟通协调能力，能够激发团队成员的积极性和创造力。
## 幻灯片 7：核心职责与技能 - 大数据决策分析
- **职责**：
    - 收集、整理企业内部和外部相关数据，建立数据分析模型。
    - 运用数据分析方法，为企业决策提供数据支持和建议，助力企业精准决策。
- **技能要求**：
    - 熟练掌握数据处理工具，如 Excel、SQL 数据库查询语言。
    - 熟悉数据分析算法和统计学原理，能够运用数据分析软件，如 Python 数据分析库、Tableau 等进行数据可视化和深度分析。
    - 具备敏锐的商业洞察力，能够将数据转化为有价值的商业决策建议。
## 幻灯片 8：核心职责与技能 - 上下游在线化连接
- **职责**：
    - 搭建企业与供应商、合作伙伴之间的数字化连接平台，实现信息的实时交互与共享。
    - 整合上下游资源，优化供应链管理，提升产业链协同效率。
- **技能要求**：
    - 了解供应链管理理论和实践，熟悉电子商务平台和供应链管理系统。
    - 具备良好的商务谈判能力和合作沟通能力，能够与上下游企业建立紧密的合作关系。
    - 掌握数据加密、网络安全等技术知识，确保在线化连接的安全性和稳定性。
## 幻灯片 9：行业价值与意义 - 对企业的价值
- **提升运营效率**：通过数字化管理手段优化企业运营流程，减少人工干预和错误率，提高工作流程的自动化程度和执行效率。例如，采用自动化审批流程后，审批时间缩短了[X]%，极大地加快了业务推进速度。
- **优化资源配置**：依据大数据分析结果精准分配人力、物力和财力资源，避免资源浪费，提高资源利用率。如某企业在数字化管理师的指导下，调整生产计划后原材料库存周转率提升了[X]%，降低了库存成本。
## 幻灯片 10：行业价值与意义 - 对行业的价值
- **推动行业数字化转型**：数字化管理师在不同企业的实践应用，为行业内其他企业提供了可借鉴的经验模式和技术方案，带动整个行业的数字化水平提升。以制造业为例，部分领先企业在数字化管理师协助下实现智能化生产转型后，行业内其他企业纷纷效仿，促进了制造业整体向智能制造迈进。
- **促进产业协同创新**：在数字化平台上加强产业链上下游企业间的沟通协作与资源共享，激发创新活力，推动产业创新发展。如某行业通过数字化管理师搭建的协同创新平台，实现了多家企业的联合技术研发，推出了一系列具有创新性的产品和解决方案。
## 幻灯片 11：职业发展路径 - 初级阶段
- **岗位角色**：数字化管理专员/助理
- **主要任务**：协助资深数字化管理师完成基础的数据处理、文档整理、流程梳理等工作，学习并熟悉数字化管理工具的基本操作和业务流程。
- **技能提升重点**：深入学习数字化办公软件的高级功能，掌握基础的数据分析方法和流程管理知识，积累实际工作经验。
## 幻灯片 12：职业发展路径 - 中级阶段
- **岗位角色**：数字化管理师
- **主要任务**：独立承担企业某一模块或部门的数字化管理工作，如人力资源管理系统的数字化运营、销售业务流程的数字化优化等，制定并实施相应的数字化解决方案，监控指标并持续改进。
- **技能提升重点**：深化对特定领域业务流程的理解，提升数据分析能力和问题解决能力，能够运用数字化策略推动业务目标的达成，开始涉足团队管理和项目管理领域。
## 幻灯片 13：职业发展路径 - 高级阶段
- **岗位角色**：数字化总监/首席信息官（CIO）
- **主要任务**：从企业战略高度规划和引领整体数字化转型方向，统筹各部门数字化项目的实施与协调，整合内外部资源，推动企业全面数字化升级，并与行业生态伙伴建立战略合作关系。
- **技能提升重点**：具备卓越的战略眼光和领导力，精通多种数字化技术和管理理念，能够在复杂多变的市场环境中做出前瞻性决策，引领企业在数字化浪潮中保持竞争优势。
## 幻灯片 14：面临的挑战与应对 - 技术更新换代快
- **挑战描述**：数字化技术日新月异，新的软件、工具和平台不断涌现，数字化管理师需要不断学习和适应新技术，否则容易被市场淘汰。例如，人工智能、区块链等新兴技术的快速发展，要求数字化管理师及时掌握其应用原理和场景。
- **应对策略**：
    - 建立持续学习机制，定期参加专业培训课程、研讨会和行业展会，关注技术前沿动态。
    - 积极参与企业内部的技术交流与实践项目，通过实际操作加深对新技术的理解和掌握。
    - 与技术供应商和行业专家保持密切联系，获取最新的技术支持和解决方案建议。
## 幻灯片 15：面临的挑战与应对 - 数据安全与隐私保护
- **挑战描述**：在数字化管理过程中，涉及大量企业敏感数据的收集、存储、传输和使用，数据安全和隐私泄露风险不容忽视。一旦发生数据安全事故，将给企业带来严重的声誉损失和经济后果。
- **应对策略**：
    - 强化数据安全意识，遵循相关法律法规和企业数据安全政策，建立健全数据安全管理制度和流程。
    - 采用先进的数据加密技术、访问控制技术和安全防护设备，保障数据在各个环节的安全性。
    - 定期开展数据安全审计和风险评估，及时发现并修复潜在的安全隐患。
## 幻灯片 16：面临的挑战与应对 - 组织变革阻力
- **挑战描述**：数字化转型往往伴随着企业组织架构、业务流程和工作方式的重大变革，可能会遇到来自员工的抵触情绪和部门间的利益冲突，导致变革推进困难。
- **应对策略**：
    - 加强变革沟通与宣传，提前向员工传达数字化转型的目标、意义和利益，让员工充分理解并参与变革过程。
    - 建立有效的激励机制，对积极支持和参与数字化转型的员工给予奖励和认可，激发员工的积极性和创造力。
    - 由高层领导亲自推动变革，成立专门的变革管理团队，协调解决变革过程中出现的问题和矛盾。
## 幻灯片 17：成功案例分享 - [企业名称 1]
- **企业背景介绍**：[简要介绍企业所处行业、规模、业务范围等信息]
- **数字化管理师介入前状况**：企业在运营管理方面存在诸多问题，如流程繁琐、信息传递不畅、决策缺乏数据支持等，导致运营效率低下，业务增长乏力。
- **数字化管理师采取的措施**：
    - 对企业现有流程进行全面梳理和优化，引入自动化办公软件和流程管理系统，简化审批流程和业务流程。
    - 建立企业级数据仓库，整合内外部数据资源，运用数据分析工具为管理层提供精准的业务报表和决策建议。
    - 搭建企业协同工作平台，促进部门间信息共享与协作沟通，打破部门壁垒。
- **取得的成果**：经过数字化管理师的一系列举措，企业运营效率大幅提升，流程审批时间平均缩短了[X]天，业务处理量同比增长了[X]%，决策准确性提高了[X]%，企业业绩实现了稳步增长，市场份额进一步扩大。
## 幻灯片 18：成功案例分享 - [企业名称 2]
- **企业背景介绍**：[同上]
- **数字化管理师介入前状况**：企业在供应链管理方面面临挑战，上下游信息不对称、库存积压严重、物流配送效率低下等问题突出。
- **数字化管理师采取的措施**：
    - 构建供应链协同管理平台，实现与供应商和合作伙伴的信息系统对接，实时共享订单信息、库存数据和物流状态。
    - 运用大数据分析技术优化库存管理策略，根据市场需求预测和销售数据动态调整库存水平。
    - 引入智能物流调度系统，优化物流配送路线和运输方式，提高配送效率和准确性。
- **取得的成果**：通过数字化管理师的努力，企业供应链协同效率显著提升，库存周转率提高了[X]倍，物流配送准时率达到了[X]%以上，供应链总成本降低了[X]%，增强了企业在市场中的竞争力。
## 幻灯片 19：总结与展望
- **总结**：数字化管理师作为新时代企业管理的关键力量，凭借其专业技能和知识体系，在企业运营管理的多个方面发挥着重要作用，为企业带来了显著的价值提升和竞争优势。然而，也面临着技术更新、数据安全等多方面的挑战。通过不断学习和实践，采取有效的应对策略，数字化管理师能够克服困难，推动企业持续发展。
- **展望**：随着数字化技术的不断发展和应用普及，未来数字化管理师的职业前景将更加广阔。他们将在企业数字化转型进程中扮演更为重要的角色，引领企业走向智能化、高效化运营的新阶段，同时也将为行业发展和社会进步贡献更大的力量。</v>
      </c>
      <c r="H2" s="1"/>
      <c r="I2" s="1" t="str">
        <v>不接受</v>
      </c>
      <c r="J2" s="2" t="str">
        <v>1、行业大家回答内容未输出完-上下文能力
2、与星火相比，星火生成的结构和内容更加丰富</v>
      </c>
      <c r="K2" s="1" t="str">
        <v>王子龙</v>
      </c>
      <c r="L2" s="4"/>
      <c r="M2" s="4"/>
    </row>
    <row customHeight="true" ht="60.534154535274354" r="3">
      <c r="A3" s="1" t="str">
        <v>通用场景</v>
      </c>
      <c r="B3" s="1" t="str">
        <v>文本生成</v>
      </c>
      <c r="C3" s="2" t="str">
        <v>“A：大翔！昨天我好像在五月天演唱会散场时看到你了
B：是啊，你昨天也去了吗”接着这段对话，继续往下写</v>
      </c>
      <c r="D3" s="3" t="str">
        <v>A：是的，我也去了。五月天演唱会真的太棒了！你最喜欢哪首歌？
B：我最喜欢的是《温柔》。每次听到这首歌都会让我想起很多美好的回忆。你呢？
A：我最喜欢的是《志明与春娇》。那首歌的旋律真的很动听，歌词也很有感触。
B：对啊，五月天的歌曲总是能触动人心。你觉得他们的现场表演怎么样？
A：我觉得他们的现场表演非常精彩！他们的能量和热情真的很感染人。你在演唱会上有没有遇到什么有趣的事情？
B：其实在散场的时候，我还和一个陌生人一起唱了一首《知足》，感觉很开心。你呢？
A：我在排队买纪念品的时候，遇到了一个也是五月天粉丝的朋友，我们聊了很久，还交换了联系方式。
B：真是巧啊！五月天的粉丝都是很有爱的。下次有机会我们可以一起去看他们的演唱会。
A：当然！我已经迫不及待想再次感受五月天的现场魅力了。</v>
      </c>
      <c r="E3" s="2" t="str">
        <v>A：是啊，我也去了！你看到五月天了吗？
B：当然看到了，阿信还唱了《突然好想你》，全场大合唱，太感人了。
A：哇，我错过了那首歌，真遗憾。不过我还拍到了一些照片和视频，改天发给你。
B：好啊，期待你的分享。对了，昨天散场时我看到你在和一个女孩子说话，那是你女朋友吗？
A：不是的，那是我妹妹。她也是五月天的粉丝，所以我们一起去看演唱会了。
B：原来是这样啊，你们兄妹俩关系真好。下次有机会的话，我们可以一起去看演唱会。
A：当然可以啦，下次有演唱会我们一定要约起来！</v>
      </c>
      <c r="F3" s="1"/>
      <c r="G3" s="2" t="str">
        <v>A：“是啊，我昨天也去了。那现场的氛围真是太棒了，阿信的嗓音一出来，我感觉整个人都燃起来了。”
B：“哈哈，没错！五月天的每一首歌都能让人不由自主地跟着哼唱。你最喜欢他们哪首歌呀？”
A：“我最喜欢的是《倔强》，每次听到那句‘逆风的方向，更适合飞翔’，就感觉充满了力量。你呢？你最喜欢哪首？”
B：“我比较喜欢《温柔》。特别是副歌部分，旋律特别动听，而且歌词也很有感染力。对了，昨天演唱会上有没有哪个瞬间让你印象特别深刻？”
A：“有啊！当全场一起大合唱《知足》的时候，那种感觉真的无法用言语形容。大家的声音汇聚在一起，仿佛整个世界都被音乐充满了。还有阿信在舞台上的互动，真的很亲切，完全没有距离感。”
B：“嗯，同感。五月天的演唱会总是能给人一种特别的归属感，就好像大家是一个大家庭一样。昨天我还拍了好多照片和视频，回去慢慢回味。”
A：“哇，真不错！我也拍了一些，不过有些画面因为太激动，拍得有点模糊了。你有没有拍到阿信的特写镜头？”
B：“哈哈，有几张还不错。等下我把照片发给你，我们一起分享这份快乐。”
A：“好啊，那我可太期待了。对了，下次他们再来开演唱会，我们要不要一起去？”
B：“当然要去！到时候我们可以提前做好准备，争取占到更好的位置。”
A：“好呀，那就这么约定好了。希望下次还能有这样的机会，再次感受五月天的魅力。”</v>
      </c>
      <c r="H3" s="1"/>
      <c r="I3" s="1" t="str">
        <v>不接受</v>
      </c>
      <c r="J3" s="2" t="str">
        <v>星火生成的内容更加丰富</v>
      </c>
      <c r="K3" s="1" t="str">
        <v>王子龙</v>
      </c>
      <c r="L3" s="4"/>
      <c r="M3" s="4"/>
    </row>
    <row customHeight="true" ht="62.82448979591837" r="4">
      <c r="A4" s="1" t="str">
        <v>专业场景</v>
      </c>
      <c r="B4" s="1" t="str">
        <v>文本生成</v>
      </c>
      <c r="C4" s="3" t="str">
        <v>你是石油化工行业的专家
请根据下列文字：
摘要：
本研究旨在通过数值模拟方法改进基于催化剂体积和内管换热面积的套管式换热器结构，以提升硫酸分解效率。研究比较分析了两种不同方案的分解率和流速。该研究为设计用于硫酸分解的套管式换热器提供了基准信息。
模型部分包括物理模型，其中介绍了用于硫酸分解的套管式换热器，这种换热器适用于高温高压工况流体的热交换，能够确保安全并回收废热。换热器由碳化硅制成，以防止在高温下硫酸腐蚀。液态硫酸从换热器的环形部分进入，通过绝热区和加热区逐步升温，然后在催化区完成化学反应，并从内管流出。在此过程中，环形区域的硫酸与外部的氦气进行逆流热交换，并回收内管工作流体的热量。硫酸分解主要发生在催化区，因此本研究重点在于该部分的流动和传热情况，以及不同结构的分解率计算。
由于套管式换热器的催化区长度较短，本研究聚焦于如何在有限空间内提高分解率。根据Lee等人的报告，分解率受到催化剂所占空间、流速和温度的影响。
运用你的行业知识，扩写生成一篇完整的行业文本</v>
      </c>
      <c r="D4" s="3"/>
      <c r="E4" s="3" t="str">
        <v>标题：提升硫酸分解效率的套管式换热器结构优化研究
摘要：本研究旨在通过数值模拟方法改进基于催化剂体积和内管换热面积的套管式换热器结构，以提升硫酸分解效率。研究比较分析了两种不同方案的分解率和流速。该研究为设计用于硫酸分解的套管式换热器提供了基准信息。
引言：在石油化工行业中，硫酸分解是一个重要的化学反应过程，广泛应用于生产化肥、合成纤维、塑料等产品。为了提高生产效率和产品质量，需要对反应设备进行优化设计。套管式换热器作为硫酸分解过程中的关键设备，其性能直接影响到整个生产过程的效率和安全性。因此，本研究针对套管式换热器的结构优化进行了深入探讨。
模型部分包括物理模型，其中介绍了用于硫酸分解的套管式换热器，这种换热器适用于高温高压工况流体的热交换，能够确保安全并回收废热。换热器由碳化硅制成，以防止在高温下硫酸腐蚀。液态硫酸从换热器的环形部分进入，通过绝热区和加热区逐步升温，然后在催化区完成化学反应，并从内管流出。在此过程中，环形区域的硫酸与外部的氦气进行逆流热交换，并回收内管工作流体的热量。硫酸分解主要发生在催化区，因此本研究重点在于该部分的流动和传热情况，以及不同结构的分解率计算。
由于套管式换热器的催化区长度较短，本研究聚焦于如何在有限空间内提高分解率。根据Lee等人的报告，分解率受到催化剂所占空间、流速和温度的影响。因此，本研究通过调整催化剂填充密度、改变流速分布以及优化温度控制策略等手段，对套管式换热器的结构进行了优化设计。
实验结果与讨论：经过数值模拟实验，我们得到了两种不同方案下的分解率和流速数据。结果显示，优化后的套管式换热器在保持较高流速的同时，显著提高了硫酸分解率。此外，我们还发现通过合理调整催化剂填充密度和流速分布，可以有效降低能耗，提高经济效益。
结论与展望：本研究通过对套管式换热器的结构优化设计，成功提高了硫酸分解效率。这一成果不仅为石油化工行业提供了技术支持，也为相关领域的研究者提供了新的思路和方法。未来，我们将继续深入研究其他可能影响硫酸分解效率的因素，如催化剂活性、反应物浓度等，以期进一步提升生产效率和产品质量。</v>
      </c>
      <c r="F4" s="1"/>
      <c r="G4" s="2" t="str">
        <v>以下是扩写后生成的一篇完整的行业文本：
《基于数值模拟改进套管式换热器结构以提升硫酸分解效率的研究》
摘要：
在石油化工及相关工业领域，硫酸分解过程的效率对于整体生产流程的优化和能源利用具有至关重要的意义。本研究致力于通过先进的数值模拟方法，对基于催化剂体积和内管换热面积的套管式换热器结构进行针对性的改进，旨在显著提升硫酸分解效率。通过对两种不同方案的深入比较分析，详细探究了其分解率和流速等关键参数的变化规律。该研究成果为设计专门用于硫酸分解的套管式换热器提供了全面且可靠的基准信息，有助于推动相关工业领域的技术发展。
一、引言
硫酸作为一种重要的化工原料，在众多工业生产中发挥着不可或缺的作用。然而，传统的硫酸分解工艺往往面临着效率低下、能源消耗大以及设备腐蚀等问题。套管式换热器因其独特的结构优势，如良好的换热性能、适用于高温高压工况以及对流体的适应性强等，成为实现高效硫酸分解过程的关键设备之一。但为了进一步满足日益增长的工业生产需求，对其结构的优化改进势在必行。
二、模型部分
（一）物理模型
套管式换热器概述
本研究中所采用的套管式换热器是专为硫酸分解工艺设计的。它具备出色的热交换能力，能够在高温高压的复杂工况下，实现不同流体之间的高效热量传递。这种特性对于确保整个硫酸分解过程的安全性和稳定性具有重要意义，同时还能有效回收废热，提高能源利用率。
材料选择
考虑到硫酸在高温环境下具有较强的腐蚀性，换热器的主体材料选用了碳化硅。碳化硅具有优异的耐腐蚀性、高导热性和良好的机械性能，能够在高温下长期稳定运行，有效防止硫酸对设备的腐蚀，延长设备的使用寿命。
工作流程
液态硫酸从换热器的环形部分进入。在进入催化区之前，硫酸首先经过绝热区，在这一区域内，硫酸的温度基本保持不变，主要是为了调整硫酸的初始状态，使其更有利于后续的加热和反应过程。
随后，硫酸进入加热区。在加热区内，环形区域的硫酸与外部的氦气进行逆流热交换。氦气作为一种优良的换热介质，具有较低的黏度和较高的热导率，能够快速有效地将热量传递给硫酸，使硫酸逐步升温。同时，这一过程还能回收内管工作流体的热量，进一步提高能源利用效率。
经过加热后的硫酸最终进入催化区。在催化区的特定环境下，硫酸发生化学反应，完成分解过程，并从内管流出。在整个过程中，硫酸的流动和传热情况直接影响着分解效果，因此需要对其进行深入研究和精确控制。
（二）数学模型
守恒方程
基于质量守恒、动量守恒和能量守恒定律，建立了描述套管式换热器内硫酸流动和传热过程的数学模型。质量守恒方程确保了在封闭系统中，硫酸的质量不会随时间发生变化；动量守恒方程考虑了硫酸在流动过程中受到的各种力的作用，如压力梯度力、重力和摩擦力等；能量守恒方程则描述了硫酸在加热和反应过程中能量的转换和传递规律。
边界条件和初始条件
为了求解上述守恒方程，需要确定合适的边界条件和初始条件。边界条件包括换热器壁面的传热边界条件、进出口处的流体速度和温度边界条件等；初始条件则是在计算开始时刻，硫酸的温度、压力和流速等参数的初始分布情况。这些条件的合理设定对于准确模拟硫酸在换热器内的流动和传热过程至关重要。
（三）数值模拟方法
网格划分
采用先进的网格生成技术，对套管式换热器的计算区域进行精细的网格划分。在催化区等关键部位，适当加密网格，以提高计算精度；而在流动相对简单的区域，则可以适当稀疏网格，减少计算量。合理的网格划分能够在保证计算精度的前提下，提高计算效率。
离散格式和求解算法
选择合适的离散格式对控制方程进行离散化处理，将连续的偏微分方程转化为代数方程组。然后，采用高效的求解算法对离散后的方程组进行迭代求解。在求解过程中，密切关注计算的稳定性和收敛性，根据实际情况调整松弛因子等参数，以确保得到准确的计算结果。
三、结果与讨论
（一）不同方案的分解率比较
方案一
在方案一中，通过优化催化剂的填充方式和环形区域的几何结构，使得硫酸在催化区内的分布更加均匀，与催化剂的接触面积增大。数值模拟结果显示，该方案下的硫酸分解率相较于传统结构有了显著提高。这主要归因于改善后的流动结构使得硫酸能够更充分地与催化剂相互作用，提高了反应效率。
方案二
方案二着重于调整内管换热面积和氦气的流速。通过增加内管换热面积，提高了热量传递效率，使硫酸能够更快地达到反应所需的温度；同时，合理控制氦气的流速，保证了逆流热交换的效果。模拟结果表明，该方案在提高分解率方面也取得了较好的效果，但在不同工况下的表现略有差异。
（二）流速对分解率的影响
低流速情况
当硫酸和氦气的流速较低时，虽然流体在换热器内的停留时间较长，有利于热量的充分交换，但由于流速过低会导致边界层厚度增加，影响传热效率。数值模拟发现，在这种情况下，分解率的提升并不明显，甚至可能由于局部温度过高或过低而影响反应的正常进行。
高流速情况
相反，当流速过高时，流体在换热器内的停留时间缩短，硫酸可能无法充分吸收热量达到最佳反应温度，同时也会增加流体的压力损失和流动不稳定性。模拟结果显示，高流速下分解率会有所下降，且能耗也会相应增加。
（三）结构优化方向
催化区结构改进
根据模拟结果，进一步探讨了催化区的结构优化方向。例如，采用新型的催化剂填充方式，如分层填充或梯度填充，可以使催化剂在不同位置发挥最大的催化效能；或者设计特殊的流道结构，引导硫酸在催化区内形成更有利于反应的流动形态。
换热结构优化
对于内管换热面积和环形区域的几何结构进行优化也是提高分解率的重要途径。可以考虑采用螺旋形或波纹形的内管结构，增加流体的扰动和传热面积；同时，优化环形区域的间隙尺寸和形状，提高逆流热交换的效率。
四、结论
本研究通过数值模拟方法对基于催化剂体积和内管换热面积的套管式换热器结构进行了改进研究，取得了以下主要成果：
建立了准确的物理模型和数学模型，详细描述了硫酸在套管式换热器内的流动和传热过程。
比较分析了两种不同方案的分解率和流速等关键参数，明确了各方案的优缺点和适用范围。
探讨了流速对分解率的影响规律，为实际操作中合理控制流速提供了理论依据。
提出了催化区和换热结构的优化方向，为进一步提高套管式换热器的性能提供了参考。
综上所述，本研究为设计用于硫酸分解的套管式换热器提供了重要的基准信息和理论指导，对于推动硫酸分解工艺的高效、节能发展具有积极意义。未来的研究可以在此基础上，进一步开展实验验证和实际应用研究，不断完善和优化套管式换热器的设计和应用。</v>
      </c>
      <c r="H4" s="1"/>
      <c r="I4" s="1" t="str">
        <v>不接受</v>
      </c>
      <c r="J4" s="2" t="str">
        <v>文本结构、内容丰富度</v>
      </c>
      <c r="K4" s="1" t="str">
        <v>王子龙</v>
      </c>
      <c r="L4" s="4"/>
      <c r="M4" s="4"/>
    </row>
    <row customHeight="true" ht="75.14251781472684" r="5">
      <c r="A5" s="1" t="str">
        <v>专业场景</v>
      </c>
      <c r="B5" s="1" t="str">
        <v>文本生成</v>
      </c>
      <c r="C5" s="3" t="str">
        <v>你是石油化工行业的专家
请根据下列文字：
摘要如下：
1. 巴基斯坦的塔尔（Thar）煤电项目将显著节省进口煤炭的大量开支，并提供更便宜的电力。据文件显示，塔尔煤基电厂的最终电价甚至低于5月份进口煤基电厂的燃料成本。
2. 上海电气正在塔尔帕克区执行1,320MW的塔尔煤块-I项目，这是中巴经济走廊（CPEC）的另一个项目。
3. 国际市场上汽油价格急剧上涨，但巴基斯坦尽管面临财政限制，仍保持了最低水平的价格，以方便民众。根据石油部（PD）的数据，世界上超过四分之三的国家销售的汽油价格比巴基斯坦高。
4. 巴基斯坦政府已决定通过三个阶段向消费者转嫁由国家电力监管局（Nepra）确定的每单位7.91卢比的电费。这包括在7月和8月分别增加3.5卢比/单位，以及在2022年10月可能增加的剩余0.91卢比/单位。此外，由于第二阶段补贴合理化，每单位电价还将增加0.20卢比。
运用你的行业知识，扩写生成一篇完整的行业文本</v>
      </c>
      <c r="D5" s="3"/>
      <c r="E5" s="3" t="str">
        <v>标题：巴基斯坦能源行业现状及未来展望
一、塔尔煤电项目：节省开支，提供更便宜电力
巴基斯坦的塔尔（Thar）煤电项目将显著节省进口煤炭的大量开支，并提供更便宜的电力。据文件显示，塔尔煤基电厂的最终电价甚至低于5月份进口煤基电厂的燃料成本。
上海电气正在塔尔帕克区执行1,320MW的塔尔煤块-I项目，这是中巴经济走廊（CPEC）的另一个项目。该项目的成功实施将为巴基斯坦提供更多的电力供应，降低电力成本，促进经济发展。
二、国际市场油价上涨，巴基斯坦保持最低水平价格
近期，国际市场上汽油价格急剧上涨，但巴基斯坦尽管面临财政限制，仍保持了最低水平的价格，以方便民众。根据石油部（PD）的数据，世界上超过四分之三的国家销售的汽油价格比巴基斯坦高。
巴基斯坦政府采取了一系列措施来应对国际油价上涨带来的压力。首先，政府通过增加国内石油产量和进口量来保证市场供应。其次，政府通过调整税收政策和补贴措施来减轻消费者负担。最后，政府加强市场监管，打击非法经营行为，维护市场秩序。
三、巴基斯坦政府决定向消费者转嫁电费成本
为应对国家电力监管局（Nepra）确定的每单位7.91卢比的电费成本，巴基斯坦政府已决定通过三个阶段向消费者转嫁这一成本。这包括在7月和8月分别增加3.5卢比/单位，以及在2022年10月可能增加的剩余0.91卢比/单位。此外，由于第二阶段补贴合理化，每单位电价还将增加0.20卢比。
这一举措旨在确保电力行业的可持续发展，同时减轻政府的财政负担。然而，这也可能导致消费者面临更高的电费支出。因此，政府需要在保障电力供应稳定和降低消费者负担之间寻求平衡。</v>
      </c>
      <c r="F5" s="1"/>
      <c r="G5" s="2" t="str">
        <v>《巴基斯坦能源项目及汽油价格相关动态分析》
在当今全球能源格局不断变化的背景下，巴基斯坦在能源领域的一系列举措和现状引发了广泛关注。从塔尔煤电项目到汽油价格的调控，这些动态不仅反映了巴基斯坦国内能源战略的调整，也与国际能源市场的变化息息相关。
一、塔尔煤电项目：能源自给与成本节约的典范
（一）项目背景与意义
巴基斯坦作为一个能源需求不断增长的发展中国家，长期以来在能源供应方面面临着诸多挑战，尤其是对进口煤炭的依赖程度较高。然而，塔尔煤电项目的出现为巴基斯坦带来了新的希望。该项目位于巴基斯坦的塔尔帕克区，这里蕴藏着丰富的煤炭资源。塔尔煤电项目的建设旨在充分利用本地煤炭资源，实现能源的自给自足，减少对进口煤炭的依赖，从而显著节省大量的开支。
（二）项目详情与进展
上海电气作为该项目的主要执行方，正在塔尔帕克区全力推进1,320MW的塔尔煤块 - I项目。这一项目是中巴经济走廊（CPEC）的重要组成部分，承载着两国在能源领域合作的深厚期望。据相关文件显示，塔尔煤基电厂的最终电价甚至低于5月份进口煤基电厂的燃料成本，这一显著的成本优势为巴基斯坦的电力供应提供了更经济、更可靠的选择。
塔尔煤电项目的建设不仅能够降低巴基斯坦的能源进口成本，还能提高国家的能源安全水平。通过开发本地煤炭资源，巴基斯坦减少了因国际煤炭市场价格波动和供应不稳定所带来的风险。同时，该项目还将为当地创造大量的就业机会，促进塔尔帕克区的经济发展，带动相关产业的繁荣。
（三）项目对巴基斯坦电力市场的影响
随着塔尔煤电项目的逐步推进和投入运营，巴基斯坦的电力供应结构将发生重大变化。该项目所提供的便宜电力将有助于缓解巴基斯坦长期以来面临的电力短缺问题，满足国内日益增长的电力需求。同时，较低的电价也将对巴基斯坦的工业生产和居民生活产生积极影响，降低企业的生产成本，提高居民的生活质量。
二、巴基斯坦汽油价格：财政限制下的价格稳定奇迹
（一）国际市场汽油价格上涨背景
近期，国际市场上汽油价格出现了急剧上涨的情况。这主要是由于全球原油供需关系的失衡、地缘政治冲突以及全球经济复苏带来的能源需求增加等多种因素共同作用的结果。许多国家的汽油价格随之大幅攀升，给民众的生活带来了较大的经济压力。
（二）巴基斯坦的应对措施与价格稳定
尽管面临着财政限制的压力，巴基斯坦政府始终将民众的利益放在首位，采取了一系列措施来保持汽油价格的稳定。根据石油部（PD）的数据，世界上超过四分之三的国家销售的汽油价格比巴基斯坦高。这一成就的取得得益于巴基斯坦政府的积极干预和有效的市场监管。
（三）电费转嫁计划及其影响
然而，巴基斯坦政府也面临着电力成本上升的压力。为了应对这一问题，政府决定通过三个阶段向消费者转嫁由国家电力监管局（Nepra）确定的每单位7.91卢比的电费。具体来说，在7月和8月分别增加3.5卢比/单位，以及在2022年10月可能增加的剩余0.91卢比/单位。此外，由于第二阶段补贴合理化，每单位电价还将增加0.20卢比。
这一电费转嫁计划虽然会对消费者的电费支出产生一定的影响，但考虑到巴基斯坦整体的物价水平和民众的承受能力，政府在制定计划时已经进行了充分的考量和权衡。同时，政府也将密切关注市场反应和社会舆论，根据实际情况适时调整政策，以确保政策的平稳实施和社会的稳定。
三、综合分析与展望
巴基斯坦的塔尔煤电项目和汽油价格稳定政策是其能源战略的重要组成部分。塔尔煤电项目的成功实施将为巴基斯坦的能源供应提供坚实的保障，降低能源进口成本，提高能源安全水平；而汽油价格的稳定则有助于维护社会的稳定和经济的健康发展。
在国际能源市场不断变化的大背景下，巴基斯坦还需要进一步加强与其他国家的能源合作，拓展能源供应渠道，优化能源结构。同时，加大在国内能源勘探和开发的力度，提高能源利用效率，推动能源技术创新，以实现能源的可持续发展。
总之，巴基斯坦在能源领域的探索和实践为其他发展中国家提供了有益的借鉴和参考。相信在未来，巴基斯坦将继续在能源领域取得更大的成就，为本国经济的发展和人民生活水平的提高提供强大的能源支撑。</v>
      </c>
      <c r="H5" s="1"/>
      <c r="I5" s="1" t="str">
        <v>不接受</v>
      </c>
      <c r="J5" s="2" t="str">
        <v>文本结构、内容丰富度</v>
      </c>
      <c r="K5" s="1" t="str">
        <v>王子龙</v>
      </c>
      <c r="L5" s="4"/>
      <c r="M5" s="4"/>
    </row>
    <row customHeight="true" ht="62.82448979591837" r="6">
      <c r="A6" s="1" t="str">
        <v>专业场景</v>
      </c>
      <c r="B6" s="1" t="str">
        <v>文本生成</v>
      </c>
      <c r="C6" s="3" t="str">
        <v>你是石油化工行业的专家
请根据下列文字：
摘要：
本文讨论了两个主题。首先，关于石油化工领域，研究指出在Ni（镍）质量分数为0.3%至0.7%时，催化剂对稠环芳烃的转化率随着Ni含量的增加先升高后降低。而单环芳烃的选择性受Ni含量影响较小。特别地，当Ni质量分数为0.5%时，达到最佳效果：稠环芳烃转化率约为75%，单环芳烃选择性超过98%。此外，预处理段中稠环芳烃的含量越低、单环芳烃含量越高，则重芳烃轻质化产品中C2至C4以及C6至C9的芳烃含量越高，产物分布更优。
其次，关于高速公路隧道浅埋段地表深层注浆施工技术，文章强调了地表注浆技术在加固软弱地层和改善地层水理性质方面的重要性。工程人员需要根据地质钻探数据选择合适的注浆材料组合体系，以满足强度加固要求。注浆参数的确定涉及浆液扩散半径、压力、凝胶时间及注浆速度等关键因素。通过计算可得到单孔单段注浆量。该技术的应用不仅解决了施工难题，还改善了围岩结构状态，具有良好的经济技术指标。
运用你的行业知识，扩写生成一篇完整的行业文本</v>
      </c>
      <c r="D6" s="3"/>
      <c r="E6" s="3" t="str">
        <v>石油化工行业作为能源化工的重要组成部分，在国民经济中占据着举足轻重的地位。随着科技的不断进步和市场需求的日益增长，石油化工行业面临着前所未有的挑战与机遇。本文将围绕两个核心议题展开深入探讨：一是石油化工领域催化剂性能优化的研究进展；二是高速公路隧道浅埋段地表深层注浆施工技术的应用与创新。
一、石油化工领域催化剂性能优化研究
在石油化工生产过程中，催化剂扮演着至关重要的角色。它们能够加速化学反应，提高生产效率，降低能耗，同时还能改善产品质量。近年来，针对催化剂性能优化的研究取得了显著成果，尤其是在稠环芳烃转化和单环芳烃选择性方面。
1.1 镍基催化剂在稠环芳烃转化中的应用
镍（Ni）作为催化剂活性组分之一，在稠环芳烃转化过程中展现出优异的催化性能。研究发现，当Ni质量分数介于0.3%至0.7%之间时，催化剂对稠环芳烃的转化率呈现出先升后降的趋势。这一现象可能与Ni含量对催化剂活性位点数量及分布的影响有关。值得注意的是，当Ni质量分数达到0.5%时，催化剂表现出最佳性能：稠环芳烃转化率约为75%，单环芳烃选择性超过98%。这一结果为开发高效、环保的稠环芳烃转化催化剂提供了重要参考。
1.2 预处理段对产物分布的影响
除了催化剂本身的性质外，预处理段的条件也对最终产物分布产生重要影响。研究表明，降低预处理段中稠环芳烃的含量、提高单环芳烃含量，有助于提升重芳烃轻质化产品中C2至C4以及C6至C9的芳烃含量，从而优化产物分布。这一发现提示我们在实际操作中应关注原料预处理环节，通过调整工艺参数或采用新型预处理技术来改善原料品质，进而提高整个生产过程的效率和效益。
二、高速公路隧道浅埋段地表深层注浆施工技术应用与创新
随着国家基础设施建设的不断推进，高速公路隧道工程日益增多。然而，在隧道建设过程中，尤其是浅埋段施工时，常常会遇到软弱地层、地下水丰富等复杂地质条件，给施工安全和工程质量带来严峻挑战。为此，地表深层注浆施工技术应运而生并在实践中得到广泛应用与创新发展。
2.1 地表注浆技术的重要性与作用机理
地表注浆技术主要通过向地层中注入具有特定性质的浆液材料来实现对软弱地层的加固和对地层水理性质的改善。其作用机理主要包括以下几个方面：首先，浆液材料在压力作用下渗透到地层孔隙中，通过物理化学作用与土颗粒发生反应生成胶结物质，从而提高土体的强度和稳定性；其次，浆液材料可以有效填充地层中的空隙和裂缝，减少地下水流动路径和速度，降低水力梯度对土体稳定性的影响；最后，通过合理选择浆液材料组合体系和控制注浆参数（如浆液扩散半径、压力、凝胶时间及注浆速度等），可以实现对不同地质条件下的有效加固处理。
2.2 工程实践中的应用与创新案例分析
在实际工程应用中，地表深层注浆施工技术已成功解决了一系列复杂地质条件下的施工难题。例如在某高速公路隧道浅埋段施工项目中，面对软弱砂土地层和丰富的地下水条件带来的挑战，项目团队采用了以水泥-水玻璃双液浆为主的复合注浆材料体系进行加固处理。同时结合现场地质钻探数据精确计算了单孔单段注浆量并优化了注浆参数设置（如压力控制在1.5MPa左右、凝胶时间设定为30秒左右）。经过精心组织实施后取得了显著效果：不仅有效提高了围岩结构的稳定性和承载能力还显著降低了隧道渗漏水量为后续主体结构施工创造了有利条件。此外该技术的成功应用还为类似地质条件下的其他工程项目提供了宝贵经验和借鉴价值。</v>
      </c>
      <c r="F6" s="1"/>
      <c r="G6" s="2" t="str">
        <v>《石油化工与高速公路隧道施工技术相关研究》
摘要：本文围绕石油化工领域中催化剂对芳烃转化的影响以及高速公路隧道浅埋段地表深层注浆施工技术展开讨论，旨在深入剖析相关技术原理、关键因素及应用效果，为行业内的技术研发和工程实践提供参考依据。
一、石油化工领域中催化剂对芳烃转化的影响
（一）研究背景与意义
在石油化工行业中，芳烃的生产和应用占据着重要地位。稠环芳烃和单环芳烃作为芳烃的两大类别，其转化过程对于提高石油产品的质量和经济效益具有关键作用。而催化剂作为影响芳烃转化的重要因素之一，其性能和组成直接决定了反应的效率和产物的分布。因此，深入研究催化剂中不同成分对芳烃转化的影响规律，对于优化石油化工生产工艺具有重要意义。
（二）Ni含量对芳烃转化的影响实验结果与分析
稠环芳烃转化率的变化趋势 研究表明，当Ni（镍）质量分数处于0.3%至0.7%的范围内时，催化剂对稠环芳烃的转化率呈现出先升高后降低的规律。这一现象的产生是由于Ni在催化剂中扮演着重要的活性中心角色。随着Ni含量的增加，活性中心的数量增多，能够更有效地促进稠环芳烃分子的吸附和活化，从而提高其转化率。然而，当Ni含量超过一定限度后，过多的Ni可能会导致催化剂表面活性中心的过度聚集，反而降低了活性中心的利用率，进而使稠环芳烃的转化率下降。
单环芳烃选择性的特点 相较于稠环芳烃转化率的显著变化，单环芳烃的选择性受Ni含量的影响相对较小。这主要是因为单环芳烃的结构相对简单，其转化过程对催化剂活性中心的依赖程度不如稠环芳烃高。即使在Ni含量发生变化的情况下，单环芳烃的转化路径和选择性仍然保持相对稳定。
（三）最佳Ni含量的确定及其效果
通过大量的实验研究和数据分析发现，当Ni质量分数为0.5%时，催化剂对稠环芳烃的转化效果达到最佳状态。此时，稠环芳烃的转化率约为75%，单环芳烃的选择性超过98%。这一结果为石油化工生产中催化剂的优化设计和工艺参数的调整提供了重要的参考依据。在实际生产过程中，通过精确控制Ni的含量，可以在保证较高稠环芳烃转化率的同时，获得理想的单环芳烃选择性，从而实现芳烃产品的高效生产和质量提升。
（四）预处理段芳烃组成对重芳烃轻质化产品的影响
除了催化剂的组成外，预处理段中稠环芳烃和单环芳烃的含量也对重芳烃轻质化产品的分布产生重要影响。研究发现，当预处理段中稠环芳烃的含量越低、单环芳烃含量越高时，重芳烃轻质化产品中C₂至C₄以及C₆至C₉的芳烃含量越高，产物分布更为理想。这是因为单环芳烃在反应过程中更容易发生开环、裂解等反应，生成低碳数的芳烃；而稠环芳烃则更倾向于发生加氢饱和等反应，生成相对分子量较大的芳烃。因此，通过合理调整预处理段的芳烃组成，可以有效地控制重芳烃轻质化产品的分布，满足不同市场需求。
二、高速公路隧道浅埋段地表深层注浆施工技术
（一）技术背景与重要性
在高速公路隧道建设过程中，浅埋段常常会遇到软弱地层和不良地质条件，如地下水丰富、地层承载力低等问题，给隧道施工带来了巨大的挑战。地表深层注浆施工技术作为一种有效的地基加固方法，能够在不扰动地层结构的前提下，将注浆材料注入到地层深处，填充孔隙、胶结土体，从而提高地层的强度和稳定性，改善地层的水理性质，为隧道施工创造良好的地质条件。
（二）注浆材料组合体系的选择依据
工程人员在选择注浆材料组合体系时，需要充分考虑地质钻探数据所反映的地层特性。不同的地层条件对注浆材料的性能要求有所不同，例如，对于含水量较高的地层，需要选择具有良好抗水分散性的注浆材料；对于软弱地层，则需要选择具有较高的粘结强度和固化速度的材料。通过对地质钻探数据的详细分析，结合工程实际需求，选择合适的注浆材料组合体系，是确保注浆效果的关键。
（三）注浆参数的确定与计算
浆液扩散半径 浆液扩散半径是影响注浆效果的重要参数之一。它受到地层渗透性、注浆压力、浆液粘度等多种因素的影响。合理确定浆液扩散半径，可以确保浆液在地层中均匀分布，避免出现局部注浆不足或过量的情况。
压力 注浆压力的大小直接影响浆液的注入深度和扩散范围。一般来说，注浆压力应略高于地层的静水压力和土体的自重应力之和，以保证浆液能够顺利注入地层。但过高的压力可能会导致地层变形、破裂等不良后果，因此需要根据地层情况合理控制注浆压力。
凝胶时间 凝胶时间是指浆液从注入到开始凝固硬化的时间间隔。凝胶时间的长短应根据施工工艺和地层条件来确定。如果凝胶时间过短，浆液可能在注入过程中就发生凝固，无法充分填充地层孔隙；如果凝胶时间过长，则会影响施工进度和注浆效果。
注浆速度 注浆速度的控制对于保证注浆质量和施工安全至关重要。过快的注浆速度可能会导致浆液在地层中分布不均匀，形成局部高压区；而过慢的注浆速度则会延长施工周期，增加施工成本。因此，需要根据地层情况和注浆设备的性能，合理调整注浆速度。
通过综合考虑以上注浆参数，并结合现场试验和理论计算，可以确定最佳的注浆参数组合。例如，通过计算可以得到单孔单段注浆量，为施工提供准确的量化指标。
（四）技术应用效果与经济技术指标分析
该地表深层注浆施工技术在实际应用中取得了显著的效果。一方面，它有效地解决了浅埋段软弱地层的施工难题，提高了地层的承载能力和稳定性，保障了隧道施工的安全进行；另一方面，通过改善地层的水理性质，减少了地下水对隧道结构的侵蚀和破坏，延长了隧道的使用寿命。同时，该技术具有良好的经济技术指标。虽然注浆施工会增加一定的工程成本，但与传统的地基处理方法相比，它具有施工速度快、对环境影响小、加固效果持久等优点，从长远来看，能够带来更大的经济效益和社会效益。
综上所述，石油化工领域中催化剂对芳烃转化的研究以及高速公路隧道浅埋段地表深层注浆施工技术的应用，分别在提高石油产品质量和解决隧道施工难题方面具有重要意义。随着科技的不断进步和研究的深入，这些技术将不断完善和发展，为相关行业的发展提供更有力的支持。</v>
      </c>
      <c r="H6" s="1"/>
      <c r="I6" s="1" t="str">
        <v>不接受</v>
      </c>
      <c r="J6" s="2" t="str">
        <v>文本结构、内容丰富度</v>
      </c>
      <c r="K6" s="1" t="str">
        <v>王子龙</v>
      </c>
      <c r="L6" s="4"/>
      <c r="M6" s="4"/>
    </row>
    <row customHeight="true" ht="62.82448979591837" r="7">
      <c r="A7" s="1" t="str">
        <v>专业场景</v>
      </c>
      <c r="B7" s="1" t="str">
        <v>文本生成</v>
      </c>
      <c r="C7" s="3" t="str">
        <v>你是石油化工行业的专家
请根据下列文字：
文本摘要：
本文讨论了一个地区如何通过“净100%可再生能源”目标来展示其绿色形象，同时不必担心完全依赖可再生电力的可靠性问题。东海岸各州连接到国家电力市场（NEM），这是一个允许电力在边界间生成、使用和共享的系统。这意味着各个州可以在不需要在需求时间和地点产生可再生电力的情况下实现“净100%可再生能源”。
以澳大利亚首都领地（ACT）为例，自2019年10月以来，它已使用净100%可再生电力。ACT政府从领地外的发电商那里购买可再生能源，这些能源大部分在维多利亚州和南澳大利亚州使用。与此同时，居住在ACT的人们依赖来自新南威尔士州的非零排放电力，因为这主要来自燃煤发电站。这样，ACT政府可以声称实现净100%可再生能源，因为它用在其他地方支付的清洁能源抵消了居民使用的非可再生能源。
南澳大利亚州的目标是到2030年代达到净100%可再生能源。与ACT不同，它计划在本地产生等于其年度需求的100%的可再生电力。在某些时候，如阳光特别充足的日子，一些电力将被出口到其他地区。
运用你的行业知识，扩写生成一篇完整的行业文本</v>
      </c>
      <c r="D7" s="3"/>
      <c r="E7" s="3" t="str">
        <v>净100%可再生能源：实现绿色能源转型的路径
引言
在全球气候变化和环境保护的背景下，许多国家和地区都在寻求减少碳排放、提高能源效率的途径。其中，“净100%可再生能源”目标成为了一种重要的绿色能源转型策略。本文将探讨这一目标如何帮助地区展示其绿色形象，同时确保电力供应的可靠性。
净100%可再生能源概念解析
净100%可再生能源是指在一定区域内，通过购买或生产等量的可再生能源来抵消非可再生能源的使用。这意味着即使该地区仍然在使用化石燃料等非可再生能源，只要能够通过其他途径获得等量的清洁能源，就可以宣称实现了净100%可再生能源的目标。
国家电力市场（NEM）的作用
在澳大利亚，东海岸各州通过连接到国家电力市场（NEM），实现了电力资源的跨区域调配。NEM允许电力在不同州之间生成、使用和共享，从而为各州提供了更多的选择来实现净100%可再生能源的目标。例如，ACT政府可以从领地外的发电商那里购买可再生能源，这些能源大部分在维多利亚州和南澳大利亚州使用。与此同时，居住在ACT的人们依赖来自新南威尔士州的非零排放电力，因为这主要来自燃煤发电站。这样，ACT政府可以声称实现净100%可再生能源，因为它用在其他地方支付的清洁能源抵消了居民使用的非可再生能源。
南澳大利亚州的实践与挑战
南澳大利亚州的目标是到2030年代达到净100%可再生能源。与ACT不同，它计划在本地产生等于其年度需求的100%的可再生电力。在某些时候，如阳光特别充足的日子，一些电力将被出口到其他地区。然而，要实现这一目标，南澳大利亚州需要克服一系列技术和经济上的挑战。首先，需要大规模投资于风能、太阳能等可再生能源设施的建设；其次，需要解决储能问题，以确保在风力和日照不足时仍能提供稳定的电力供应；最后，还需要应对政策和市场机制的变化，以确保投资回报和长期可持续性。
结论与展望
净100%可再生能源作为一种绿色能源转型策略，为各地区提供了展示其绿色形象的机会。通过利用国家电力市场等平台进行跨区域资源调配，各地区可以在不牺牲能源供应可靠性的前提下逐步提高可再生能源的比例。然而，要实现这一目标并非易事，需要各方共同努力克服技术、经济等方面的挑战。展望未来，随着技术进步和成本降低以及政策支持力度加大等因素共同作用之下相信会有越来越多的地区加入到这场绿色能源转型的浪潮中来共同为全球气候环境改善作出贡献。</v>
      </c>
      <c r="F7" s="1"/>
      <c r="G7" s="2" t="str">
        <v>《关于地区实现“净100%可再生能源”目标的探讨与分析》
在当今全球对环境保护和可持续发展日益重视的背景下，各地区纷纷寻求通过实现“净100%可再生能源”目标来展示自身的绿色形象。这一目标不仅有助于应对气候变化挑战，还能提升地区的环境声誉和经济竞争力。然而，在实际操作中，如何确保在实现该目标的同时不面临可再生电力可靠性问题，成为了许多地区需要深入思考和探索的关键课题。本文将以澳大利亚的相关地区为例，详细阐述其实现“净100%可再生能源”目标的模式和策略，并结合行业知识进行分析。
一、国家电力市场（NEM）的作用与优势
东海岸各州连接到国家电力市场（NEM），这是一个具有创新性和前瞻性的电力系统。NEM允许电力在边界间生成、使用和共享，打破了传统电力供应的地域限制，为各地区实现“净100%可再生能源”提供了重要支撑。
（一）电力资源的优化配置
在传统的电力供应模式下，每个地区都需要根据自身的能源需求建设相应的发电设施，以满足本地的用电需求。然而，这种方式往往受到地理条件、资源分布等因素的限制，导致一些地区的能源供应不稳定。NEM的出现改变了这一局面，通过将各地区连接起来，使得电力资源能够在更广泛的范围内进行优化配置。例如，某些地区可能拥有丰富的太阳能或风能资源，但在特定时间段内电力需求较低；而另一些地区则可能在此时段内电力需求旺盛但本地发电能力有限。通过NEM，多余的电力可以从发电过剩的地区输送到电力短缺的地区，实现供需的平衡，提高电力资源的利用效率。
（二）增强电力系统的可靠性
可再生电力的间歇性和波动性一直是其发展的一个主要挑战。例如，太阳能发电受天气和昼夜变化的影响较大，风能发电则取决于风力的强弱和稳定性。在单一依赖本地可再生电力供应的情况下，一旦遇到恶劣天气或其他不利因素，电力供应可能会出现中断或不稳定的情况。而NEM通过整合不同地区的电力资源，使得电力系统具有更强的抗干扰能力和稳定性。当某个地区的可再生电力供应出现波动时，其他地区的电力可以及时补充进来，保障整个电力系统的稳定运行。
二、澳大利亚首都领地（ACT）的“净100%可再生能源”模式
澳大利亚首都领地（ACT）是实现“净100%可再生能源”目标的一个成功案例。自2019年10月以来，它已使用净100%可再生电力，为其他地区提供了一个可借鉴的范例。
（一）跨区域购买可再生能源
ACT政府采取了一种独特的方式来实现其净100%可再生能源目标，即从领地外的发电商那里购买可再生能源。这些能源大部分来自维多利亚州和南澳大利亚州。通过这种方式，ACT能够充分利用其他地区丰富的可再生能源资源，而无需在本地大规模建设可再生能源发电设施。这不仅节省了大量的资金和时间，还避免了因本地资源有限而可能面临的能源供应不足问题。
（二）抵消机制的运用
尽管ACT居民依赖来自新南威尔士州的非零排放电力（主要来自燃煤发电站），但ACT政府通过在其他地方支付的清洁能源费用来抵消居民使用的非可再生能源。这种抵消机制的核心在于计算和追踪能源的来源和使用情况。具体来说，ACT政府会对其从外部购买的可再生能源进行量化和认证，确保这些能源的生产和消费过程符合相关的环保标准。然后，根据居民的用电量和新南威尔士州提供的非零排放电力的比例，计算出需要购买的可再生能源数量，以实现整体上的“净100%可再生能源”。
三、南澳大利亚州的目标与策略
与ACT不同，南澳大利亚州计划在本地产生等于其年度需求的100%的可再生电力，目标是到2030年代达到净100%可再生能源。这一目标体现了南澳大利亚州对本地可再生能源发展的信心和决心。
（一）大力发展本地可再生能源产业
为了实现这一目标，南澳大利亚州制定了一系列政策措施来鼓励和支持本地可再生能源产业的发展。首先，政府加大了对可再生能源项目的投资力度，通过提供财政补贴、低息贷款等方式，吸引企业和投资者参与可再生能源项目的开发和建设。其次，积极推动可再生能源技术的研发和创新，提高可再生能源的转换效率和稳定性。例如，加大对太阳能光伏技术和储能技术的研发投入，以解决太阳能发电的间歇性问题，提高电力供应的可靠性。
（二）灵活的电力出口策略
在某些时候，如阳光特别充足的日子，南澳大利亚州会产生多余的可再生能源电力。为了避免浪费这些宝贵的能源资源，该州计划将这些多余的电力出口到其他地区。这不仅可以为南澳大利亚州带来额外的经济收入，还能进一步提高可再生能源的整体效益。同时，通过与其他地区的电力合作，南澳大利亚州还可以加强与周边地区的能源联系，促进区域间的协同发展。
四、行业启示与展望
ACT和南澳大利亚州的实践为其他地区实现“净100%可再生能源”目标提供了宝贵的经验和借鉴。从行业的角度来看，以下几点值得关注：
（一）政策支持的重要性
政府的政策引导和支持是实现“净100%可再生能源”目标的关键。政府应制定明确的可再生能源发展目标和规划，出台相关的激励政策和法规，为可再生能源产业的发展创造良好的政策环境。例如，通过税收优惠、补贴政策等手段，鼓励企业和投资者参与可再生能源项目的开发和建设；加强对可再生能源市场的监管，确保可再生能源的生产和消费符合环保要求。
（二）技术创新的推动作用
可再生电力的间歇性和波动性是制约其大规模应用的主要瓶颈之一。因此，需要不断加强技术创新，提高可再生能源的转换效率、稳定性和储能能力。例如，研发高效的太阳能电池板、风力发电机和储能电池等关键技术，降低可再生能源的成本，提高其竞争力。
（三）跨区域合作的必要性
单个地区往往难以完全依靠本地的资源和技术来实现“净100%可再生能源”目标。因此，跨区域合作显得尤为重要。通过建立类似NEM这样的电力市场和合作机制，各地区可以共享能源资源、技术和经验，实现优势互补，共同推动可再生能源的发展。
综上所述，实现“净100%可再生能源”目标是一个复杂而艰巨的任务，需要政府、企业和社会各方的共同努力。通过借鉴澳大利亚相关地区的成功经验，结合本地的实际情况，制定科学合理的发展策略，其他地区有望在保障能源供应可靠性的前提下，实现绿色可持续发展的目标。</v>
      </c>
      <c r="H7" s="1"/>
      <c r="I7" s="1" t="str">
        <v>不接受</v>
      </c>
      <c r="J7" s="2" t="str">
        <v>文本结构、内容丰富度</v>
      </c>
      <c r="K7" s="1" t="str">
        <v>王子龙</v>
      </c>
      <c r="L7" s="4"/>
      <c r="M7" s="4"/>
    </row>
    <row customHeight="true" ht="62.82448979591837" r="8">
      <c r="A8" s="1" t="str">
        <v>专业场景</v>
      </c>
      <c r="B8" s="1" t="str">
        <v>知识问答</v>
      </c>
      <c r="C8" s="3" t="str">
        <v>什么是宽线地震？</v>
      </c>
      <c r="D8" s="3" t="str">
        <v>宽线地震是指通过由若干条相互平行、间距一定的单线(二维地震测线)组成(中间的那条线称为主测线)的面积地震观测方法获取的地震信息探测地质结构和地层特性的过程。</v>
      </c>
      <c r="E8" s="3" t="str">
        <v>宽线地震是一种介于二维与三维之间的过渡方法。它实施一种非常窄方位的三维数据采集，然后对记录在Crossline方向进行叠加处理，从而得到一条二维记录并用于二维成像。相比于常规二维地震方法，宽线叠加过程可增强来自剖面内的反射信号，同时压制来自剖面外倾斜反射面的侧向干扰信号，因此在复杂构造区可得到比常规二维地震方法更高的成像质量。另一方面，宽线地震在观测中使用Crossline方向多个接收点的叠加输出，其本身相当于一种接收点的组合叠加，且由于Crossline方向的孔径通常大于常规单线采集中的接收点组合尺度，对复杂地区普遍存在的浅层小尺度非均匀体产生的散射噪声往往具有更好的压制作用。这使它在浅部强散射发育地区具有良好的适应性。</v>
      </c>
      <c r="F8" s="1"/>
      <c r="G8" s="2" t="str">
        <v>宽线地震是一种介于二维与三维之间的地震勘探技术。以下是关于它的详细介绍：
采集方式特点
多条接收线：在平行测线方向上布置多条接收线，同时激发线可以是多条或单条，这种采集方式使得其采集到的数据相比传统二维地震数据具有更丰富的信息。
灵活布设：可根据不同的地质目标和勘探需求，因地制宜地进行炮点和检波点的布设，具有较高的灵活性和适应性，在一些地表复杂区，如山地、河流等，能够更好地避开障碍物进行采集。
优势方面
勘探精度较高：由于采集的信息更丰富，对于一些复杂的地质结构和小尺度的地质目标，具有更好的成像效果和分辨率，能够更准确地揭示地下地质构造和地层岩性的变化。
信噪比提高：通过特殊的采集和处理技术，可以有效地压制噪声，提高地震数据的信噪比，使有效信号更加突出，从而更有利于地质解释和油气藏的识别。
经济高效：相比于三维地震勘探，宽线地震的采集成本相对较低，但又能在一定程度上达到类似三维地震的勘探效果，具有较高的性价比，尤其适用于一些资金有限但又需要较高精度勘探的项目。
数据处理
特殊处理流程：宽线地震采集的原始数据具有一定的三维属性，不能简单地按照二维地震数据的处理流程进行处理，需要一套适合宽线的特殊处理技术来充分挖掘其本身所具有的信息潜力和数据优势。
借鉴三维处理技术：通常会借鉴目前“两宽一高”三维地震数据处理流程中的一些技术和方法，如扩大面元、广义速度单元静校正、非线性二维去噪技术等。
应用范围
复杂地表区域：在地表条件复杂、二维地震勘探效果不佳的地区，宽线地震能够发挥其优势，获得更高质量的地震数据，为地质解释和勘探决策提供更可靠的依据。
中深层勘探：对于中深层的油气勘探，宽线地震可以提高地震资料的低频信息、深层反射波组特征明显度以及横向连续性等，有助于更好地了解中深层的地质结构和油气分布情况。
综上所述，宽线地震作为一种介于二维与三维之间的地震勘探技术，以其独特的采集方式、较高的勘探精度和经济性，在地震勘探领域发挥着重要作用，为复杂地质条件下的油气勘探提供了有力的技术支持。</v>
      </c>
      <c r="H8" s="1"/>
      <c r="I8" s="1" t="str">
        <v>不接受</v>
      </c>
      <c r="J8" s="2" t="str">
        <v>1、内容质量
2、样式</v>
      </c>
      <c r="K8" s="1" t="str">
        <v>王子龙</v>
      </c>
      <c r="L8" s="4"/>
      <c r="M8" s="4"/>
    </row>
    <row customHeight="true" ht="83.55126658624849" r="9">
      <c r="A9" s="1" t="str">
        <v>专业场景</v>
      </c>
      <c r="B9" s="1" t="str">
        <v>知识问答</v>
      </c>
      <c r="C9" s="3" t="str">
        <v>什么是井下措施作业？</v>
      </c>
      <c r="D9" s="3" t="str">
        <v>井下措施作业是为维持和改善油气水井的生产能力,对油气储层或注入层所采取的技术措施的总称。常用的油井措施包括压裂、酸化、酸压裂、防砂、油井堵水、注水井调剖、利用物理或化学方法增产等。</v>
      </c>
      <c r="E9" s="3" t="str">
        <v>井下措施作业是油田勘探开发过程中保证油水井正常生产的技术手段。它包括起下作业、循环冲洗作业和旋转钻进作业等多种方式。其中，起下作业是利用修井设备及工具对井下原有的结构进行更换或改变，从而来满足生产和施工需要的施工操作过程；循环冲洗作业则是通过泵送液体进入井筒，然后从井口排出，以清除井筒内的沉积物或污染物；旋转钻进作业则是使用钻头在地层中钻孔，以便获取更多的地质信息或者为后续的开采工作做准备。总的来说，井下措施作业是为了维持、改善油、水井正常生产能力，解除油、水井本身故障所实施的井下维修、大修或油层改造等技术过程。</v>
      </c>
      <c r="F9" s="1"/>
      <c r="G9" s="2" t="str">
        <v>井下措施作业是在油气田开发过程中，为保证油水井正常生产而采取的一系列技术措施。以下是关于它的详细介绍：
主要内容
维护油水井正常生产：在油水井的开采过程中，由于长期受到地层中流体的冲刷、腐蚀以及各种机械作用，油水井的设备和井下管柱等会出现磨损、老化、损坏等问题，导致油水井产量下降或无法正常生产。通过井下措施作业，如检泵、清砂、解堵等，可以及时修复和更换受损的设备和管柱，恢复油水井的正常生产能力。
提高油水井产量和采收率：随着油田开发的深入，油藏中的原油储量逐渐减少，开采难度增大。为了提高油水井的产量和采收率，需要采取一些增产增注措施，如压裂、酸化、调剖等。这些措施可以改变地层的物理性质，增加地层的渗透率和孔隙度，从而提高油水井的产量和采收率。
保障油水井的安全运行：油水井在生产过程中存在着各种安全隐患，如井下事故、火灾、爆炸等。通过井下措施作业，可以及时发现和排除这些安全隐患，保障油水井的安全运行。例如，通过定期的井下检测和维修，可以发现和处理井下的故障和隐患，防止事故的发生。
常见类型
油水井维修：包括检泵、换封、测吸水剖面、清砂、防砂、套管刮蜡、堵水及简单的井下事故处理等修井作业。例如，抽油泵在井下工作过程中会受到砂、蜡、气、水及一些腐蚀介质的侵害，造成泵的部件损害，使泵失灵，油井停产，此时需要进行检泵作业，起下抽油杆和油管，检查并修复泵的问题。
油水井大修：当油水井出现复杂的井下事故，如卡钻、井下落物等，导致油水井不能正常生产时，需要进行油水井大修作业。这包括井下事故处理、复杂落物打捞、套管修理、侧钻等。
油层改造：通过压裂、酸化等措施对油层进行改造，提高油层的渗透率和油气产量。例如，对于低渗透油层，可以采用压裂技术，在地层中形成人工裂缝，增加油气的流动通道，从而提高油井的产量。
试油：在新井完钻后或老井停产一段时间后，需要进行试油作业，以确定油井的产能、油藏的物理性质和流体性质等参数，为油井的开发方案制定提供依据。
安全要点
施工前准备：必须对作业区域进行详细的勘察，熟悉井下工作环境，确认各种设施的位置和状态，并安排相关人员，制定工作计划。同时要对作业人员进行必要的安全培训，确保他们了解井下作业的风险和安全措施，掌握相关的操作技能和知识。
照明与通风：井下作业环境暗淡无光，容易引起视觉障碍，因此必须安排足够的照明设施，且照明设施应安装在高处，不易被损坏，颜色鲜艳，易于识别，照明强度足够，在作业区域内无盲点。此外，井下作业环境通常都是密闭的，缺乏充足的空气流通，会产生毒气等有害物质，所以通风设施也必不可少，通风设施应设在进入和逃生通道以及作业现场附近。
安全监测：在井下作业过程中，要设置安全监测和预警系统，对施工现场进行安全监测，及时发现异常情况，并提供预警。同时要严格遵守安全操作规程，配备必要的安全设施，如消防器材、急救箱、救生器具等，施工人员也必须佩戴个人防护装备，如工作服、安全帽、防滑鞋、防尘口罩、防噪耳塞等。
综上所述，井下措施作业是油田开发中的重要环节，对于保障油水井的正常生产、提高油气产量和采收率具有重要意义。</v>
      </c>
      <c r="H9" s="1"/>
      <c r="I9" s="1" t="str">
        <v>不接受</v>
      </c>
      <c r="J9" s="2" t="str">
        <v>1、回答不准确
2、对比有明显专业性差距</v>
      </c>
      <c r="K9" s="1" t="str">
        <v>王子龙</v>
      </c>
      <c r="L9" s="4"/>
      <c r="M9" s="4"/>
    </row>
    <row customHeight="true" ht="61.13972286374134" r="10">
      <c r="A10" s="1" t="str">
        <v>专业场景</v>
      </c>
      <c r="B10" s="1" t="str">
        <v>知识问答</v>
      </c>
      <c r="C10" s="3" t="str">
        <v>什么是含硫天然气？</v>
      </c>
      <c r="D10" s="3" t="str">
        <v>含硫天然气是指硫化氢含量为$0.5\%\sim2\%$的天然气(大部分低于1.5\%),多发育在含蒸发岩的碳酸盐岩型地层组合中,多数是通过含硫有机化合物的热裂解形成或硫酸盐热化学还原作用(TSR)而形成。中国四川盆地海相天然气大多数属于含硫或高硫天然气。</v>
      </c>
      <c r="E10" s="3" t="str">
        <v>含硫天然气是指天然气中含有一定量的硫化氢（H2S）和其他有机硫化合物的天然气。根据硫化氢含量的不同，可以将含硫天然气分为高硫天然气、中硫天然气和低硫天然气。高硫天然气是指硫化氢含量在2%~70%之间的天然气，这类天然气开采自硫化氢含量较高的气田。中硫天然气和低硫天然气则分别指硫化氢含量在较低范围内的天然气。含硫天然气在开采、运输和使用过程中需要采取特殊的措施，以防止硫化氢泄漏对人体健康和环境造成危害。</v>
      </c>
      <c r="F10" s="1"/>
      <c r="G10" s="2" t="str">
        <v>含硫天然气是指含有硫化氢等硫化合物的天然气。以下是关于它的一些具体介绍：
硫化氢含量分类
低含硫天然气：硫化氢含量在0.5%~2%之间，大部分低于1.5%，多发育在含蒸发岩的碳酸盐型地层组合中。
高含硫天然气：硫化氢含量大于2%，主要存在于硫酸盐—碳酸盐型地层组合中，如加拿大寒武系至阿尔伯塔密西西比、法国拉克、美国得克萨斯州密西西比、怀俄明州德怀特和苏联伊尔库茨克气田等。
形成原因
生物降解作用：在微生物硫酸盐还原作用下，含硫有机化合物会发生分解，从而产生硫化氢。这一过程通常发生在低温条件下，是天然气中硫化氢的一种重要来源。
热化学硫酸盐还原作用（TSR）：烃类与硫酸盐在高温（＞120℃）作用下发生化学反应，生成硫化氢和气态烃。该反应可导致天然气中的硫化氢含量大幅增加，甚至使气体组分发生显著变化。
含硫有机化合物的热裂解：在温度较高的条件下，含硫有机化合物会发生热裂解，产生硫化氢。
分布特点
沉积环境：含硫天然气多分布在富含有机质且硫酸盐矿物含量高的地层中，这些地层为硫化氢的形成提供了物质基础。
地质构造：特定的地质构造条件有利于含硫天然气的富集，如背斜构造、断层等，它们可以作为天然气的储集空间和运移通道，使含硫天然气在特定区域聚集。
危害及处理
危害：硫化氢是一种剧毒气体，对人体健康和安全构成严重威胁。同时，它还会对天然气生产设备、管道等造成腐蚀，增加设备维护成本和安全隐患。
处理：开采含硫天然气时，需要采取一系列预防措施，如选择合适的井场位置、配备防硫设备、使用抗硫材料等，以防止硫化氢中毒事故的发生。并且，在天然气进入输气管网前，必须进行脱硫处理，以降低硫化氢含量，使其达到环保标准。
综上所述，含硫天然气是一种含有硫化氢等硫化合物的天然气资源，其形成原因多样，分布特点受多种因素影响。由于硫化氢的存在会带来诸多危害，因此在开采、运输和使用过程中都需要采取相应的预防和处理措施，以确保人员安全和设备的正常运行。</v>
      </c>
      <c r="H10" s="1"/>
      <c r="I10" s="1" t="str">
        <v>不接受</v>
      </c>
      <c r="J10" s="2" t="str">
        <v>1、回答内容丰富度有差异</v>
      </c>
      <c r="K10" s="1" t="str">
        <v>王子龙</v>
      </c>
      <c r="L10" s="4"/>
      <c r="M10" s="4"/>
    </row>
    <row customHeight="true" ht="85.05697674418604" r="11">
      <c r="A11" s="1" t="str">
        <v>专业场景</v>
      </c>
      <c r="B11" s="1" t="str">
        <v>知识问答</v>
      </c>
      <c r="C11" s="3" t="str">
        <v>什么是地震物理模拟？</v>
      </c>
      <c r="D11" s="3" t="str">
        <v>地震物理模拟:对实际介质等比例放大或缩小,在实验室内利用超声波或其他震源模拟野外采集过程,得到已知模型的地震记录,以此实测记录与模型参数作为已知条件进行研究。</v>
      </c>
      <c r="E11" s="3" t="str">
        <v>地震物理模拟是一种通过已知的数学、物理模型或地质模型来预测相应地震响应的过程。这一过程也被称为地震正演模拟。根据不同的维度，地震物理模拟可以分为一维、二维和三维模拟。
一维模型正演模拟主要用于计算合成地震道，即预测单个地震波的传播路径和强度。
二维正演模拟则用于计算合成地震剖面，可以更全面地分析地震波在地下的传播路径和反射特征。
三维正演模拟是最为复杂的一种模拟方法，它能够求取理论三维数据体，从而更准确地预测地震波在三维空间中的传播路径和反射特征。
地震物理模拟在石油勘探和开采中具有重要的应用价值。通过对目标区域的地震物理模拟，可以更准确地了解地下地质结构，为油气资源的勘探和开发提供科学依据。</v>
      </c>
      <c r="F11" s="1"/>
      <c r="G11" s="2" t="str">
        <v>地震物理模拟是一种通过构建模型来模拟地震发生时各种物理过程的技术和方法。以下是关于它的详细介绍：
基本原理
数值模拟原理：基于数学和物理学原理，使用计算机程序对地震波在地下介质中的传播过程进行数值计算。通过建立地质模型，将地下岩石层、断层、流体等复杂结构用数学方程来描述，然后利用有限差分、有限元等数值方法求解这些方程，得到地震波的走时、振幅、波形等信息，从而模拟出地震记录。例如，在二维或三维空间中，按照设定的网格划分，对每个网格节点上的物理量进行计算和更新，以模拟地震波的传播。
物理模拟原理：使用实际的物理材料制作模型来模拟地下地质结构，然后用超声波等物理手段来模拟地震波的传播。根据相似性原理，保证模型与实际地质结构在几何形态、物理力学性质等方面具有相似性。当超声波在模型中传播时，其反射、折射、透射等特性与实际地震波在地下的传播类似，通过测量和记录超声波在模型中的传播数据，来研究地震波的行为和地质结构的特征。
主要类型
数值模拟
一维数值模拟：适用于岩层水平、层内均匀、各向同性的介质情况。由给定的反射系数序列合成地震记录，在忽略透射损失及多次反射的最简单条件下，反射地震记录可看成是地震子波从各反射界面反射回地表的叠加，或地震子波与反射系数序列的褶积。若考虑多次反射，则需要采取递推算法计算反射系数序列。若进一步考虑介质的吸收作用，可将吸收作用包含在反射系数序列或地震子波中，且通常在频域中进行计算更方便。
二维数值模拟：当测线垂直岩层走向布置且忽略岩层的走向变化时采用。本质上是从二维剖面模型出发合成地震剖面。计算模拟方法分射线追踪与波动方程两大类。射线追踪法以几何地震学射线理论为基础，根据给定的模型追踪反射波地下传播的射线路径，计算出从震源到接收点的旅行时，从而获得理论地震记录，该方法灵活、方便、效率高、适应性强，适用于速度变化较复杂的模型；波动方程法以物理地震学的波动方程为基础，采用叠后波动方程偏移的方法，由地下向地面逆向延拓得到自激自收剖面，常用的方法有绕射叠加法、有限差分法及有限元法，若采用更完善的方法，还可以模拟波型转换、反射系数随入射角的变化、面波和首波等。
三维数值模拟：能够更真实地反映地下地质结构和地震波的传播特征，考虑了更多维度的地质信息和物理参数，对于复杂地质构造和地震波传播规律的研究具有重要意义。但三维数值模拟计算量大、计算成本高，对计算机性能要求也较高。
物理模拟：用已知参数的材料做成一定几何形态的模型模拟地下地质结构，用超声波模拟地震波，压电陶瓷换能器模拟震源及检波器，将野外地震勘探施工过程在实验室内重现，获得模型地震记录。为使室内模拟观测的波场特征更接近实际，要求物理模型与野外地质模型满足相似性准则，即它们在几何关系、运动学与动力学上相似，包括几何相似（模型的角度等于系统的角度，对应长度成比例）以及运动学与动力学相似（实际系统与模型的速度比、密度比相似）。
应用领域
地震勘探：帮助地震学家和石油勘探人员了解地下地质结构和油气藏分布。通过模拟地震波在不同地质构造中的传播，可以预测地震记录中的反射、折射和透射等现象，从而推断地下岩石层的分布、断层的位置和性质、油气藏的存在与否及其规模等信息，为油气资源的勘探和开发提供重要依据。
工程抗震设计：评估建筑物、桥梁、隧道等工程结构在地震作用下的响应和安全性。通过对地震物理模拟结果的分析，可以为工程设计提供合理的抗震参数和建议，优化工程结构的设计，提高其抗震能力，减少地震灾害造成的损失。
地震学研究：深入理解地震的物理过程和机制。研究地震波的产生、传播、反射、折射等特性，以及地震波与地下介质的相互作用，有助于揭示地球内部结构和动力学过程，推动地震学理论的发展。同时，还可以利用地震物理模拟验证和完善地震学的理论模型和计算方法。
防灾减灾规划：为城市的防灾减灾规划提供科学依据。通过模拟不同强度地震对城市的影响，评估地震可能引发的地质灾害（如滑坡、泥石流等）、火灾、海啸等次生灾害的风险，制定相应的应急预案和防灾减灾措施，提高城市的抗灾能力和应急响应能力。
综上所述，地震物理模拟是研究地震的重要手段之一，无论是数值模拟还是物理模拟都各有优缺点和适用范围，二者相互补充，共同为地震研究和相关领域的发展提供了有力的支持。</v>
      </c>
      <c r="H11" s="1"/>
      <c r="I11" s="1" t="str">
        <v>不接受</v>
      </c>
      <c r="J11" s="2"/>
      <c r="K11" s="1" t="str">
        <v>王子龙</v>
      </c>
      <c r="L11" s="4"/>
      <c r="M11" s="4"/>
    </row>
    <row customHeight="true" ht="138" r="12">
      <c r="A12" s="1" t="str">
        <v>通用场景</v>
      </c>
      <c r="B12" s="1" t="str">
        <v>知识问答</v>
      </c>
      <c r="C12" s="2" t="str">
        <v>公司五一让我加班，到现在加班费没有落实，我怎么拿回属于我的血汗钱</v>
      </c>
      <c r="D12" s="2" t="str">
        <v>面对公司未支付五一加班费的情况，您作为劳动者有权要求用人单位支付应得的加班费。根据《劳动合同法》第八十五条的规定，用人单位安排加班不支付加班费的行为是违法的，劳动行政部门有权责令其限期支付劳动报酬、加班费或经济补偿，并在逾期不支付的情况下加付赔偿金。
您可以采取以下步骤来维护自己的权益：
首先，与公司进行沟通，明确表达您的诉求，并要求公司按照法定标准支付加班费。在沟通时，保留好所有相关的证据，如工作记录、加班通知、工资条等。
如果公司拒绝支付或沟通无效，您可以向当地劳动监察大队投诉，请求其介入调查。劳动监察部门有权对违法行为进行处理，并督促公司支付加班费。
若通过劳动监察部门的投诉仍未能解决问题，您可以申请劳动仲裁，要求仲裁委员会裁决公司支付加班费及可能的赔偿金。在仲裁过程中，您需要提供足够的证据来证明您的加班事实和公司的违法行为。
如果仲裁结果对您不利或公司不执行仲裁裁决，您还可以依法向人民法院提起诉讼，通过司法途径进一步维护自己的合法权益。
在整个维权过程中，如果您感到困难或需要专业指导，可以考虑聘请律师为您提供法律服务。律师可以帮助您准备相关证据、起草法律文书、代理仲裁和诉讼等，以确保您的权益得到有效维护。</v>
      </c>
      <c r="E12" s="2" t="str">
        <v>作为昆仑大模型，我很高兴为您解答这个问题。首先，我们需要了解您所在国家或地区的劳动法律法规，因为不同地区对于加班费的计算和支付规定可能有所不同。
一般来说，如果您在五一期间被要求加班，并且您的加班行为符合当地劳动法律法规的规定，那么您应该有权获得相应的加班费。如果到目前为止您的加班费尚未得到落实，您可以采取以下措施来维护自己的权益：
1. 与公司沟通：首先，您可以尝试与公司的人力资源部门或者直接与您的上级领导进行沟通，了解加班费未落实的原因，并寻求解决方案。
2. 查阅劳动合同和公司规章制度：在与公司沟通的同时，您还需要查阅自己的劳动合同以及公司的规章制度，了解关于加班费的具体规定，以便在沟通过程中有据可依。
3. 收集证据：为了维护自己的权益，您需要收集相关的证据，包括但不限于加班通知、加班记录、工作日志等，以证明您在五一期间确实进行了加班。
4. 寻求法律援助：如果通过上述途径仍然无法解决您的问题，您可以寻求专业的法律援助。您可以咨询律师或者向当地的劳动仲裁委员会申请仲裁，以便通过法律途径维护自己的合法权益。
请注意，以上建议仅供参考，具体操作还需根据您的实际情况和所在地区的法律法规进行调整。希望我的解答对您有所帮助！</v>
      </c>
      <c r="F12" s="1"/>
      <c r="G12" s="2" t="str">
        <v>如果公司五一安排你加班却未支付加班费，你可以采取以下步骤来维护自己的权益：
### 收集证据
- **考勤记录**：查看公司的考勤系统，打印或截图能够证明你在五一期间加班的记录，如打卡时间、加班申请审批等。如果是纸质考勤表，可拍照留存。
- **加班通知及工作记录**：保存公司发布的加班通知，如邮件、短信、微信聊天记录等。同时，整理加班期间的工作成果、工作报告、业务往来邮件等，以证明加班的具体工作内容和时长。
- **工资条**：收集之前的工资条，对比正常工资和应得的加班工资，明确差额部分。
- **同事证言**：如果有同事和你一起加班，可以请他们提供书面证言或作为证人出庭作证，证明你加班的事实。
### 与公司协商
- **沟通方式**：首先尝试与公司人力资源部门、财务部门或直接上级领导进行友好沟通，通过面谈、电话或电子邮件等方式，提出你的诉求，要求公司支付五一加班费。
- **保留证据**：在沟通的过程中，注意保留相关的沟通记录，如谈话录音、聊天记录、邮件往来等，以备后续可能的法律程序使用。
### 向劳动监察部门投诉
- **准备材料**：如果与公司协商无果，你可以向当地劳动监察大队投诉。准备好身份证、劳动合同、考勤记录、加班证据等相关材料。
- **填写投诉表格**：按照劳动监察大队的要求填写投诉表格，详细描述你的投诉事项、公司名称、加班时间、应得加班费等信息。
- **配合调查**：劳动监察大队受理投诉后，会进行调查核实。你需要积极配合他们的工作，提供必要的证据和信息。
### 申请劳动仲裁
- **提交仲裁申请**：若劳动监察部门的处理未能解决问题，或你认为通过仲裁能更有效地维护权益，可在劳动争议发生之日起一年内，向劳动争议仲裁委员会提交书面仲裁申请。申请书应写明申请人和被申请人的基本信息、仲裁请求、事实和理由等内容。
- **参加庭审**：仲裁委员会受理申请后，会在法定期限内安排开庭审理。你需要按时参加庭审，陈述事实、出示证据、进行辩论等，维护自己的合法权益。
- **等待裁决**：仲裁庭会根据双方提供的证据和陈述进行审理，作出裁决。如果对裁决结果不服，可以在收到裁决书之日起十五日内向人民法院提起诉讼。
### 法律诉讼
- **提起诉讼**：在仲裁裁决后，如果公司仍然拒绝支付加班费，或者你对仲裁结果不满意，可以在规定的期限内向人民法院提起民事诉讼。
- **参与诉讼过程**：在诉讼过程中，需要遵循法院的程序，按时提交证据、参加庭审等。法院将根据法律规定和事实情况作出判决。
- **执行判决**：如果法院判决你胜诉，而公司仍不履行支付义务，你可以在判决生效后申请强制执行，由法院采取相应的强制措施，如冻结公司账户、查封财产等，以确保你能够拿到应得的加班费。</v>
      </c>
      <c r="H12" s="1"/>
      <c r="I12" s="1" t="str">
        <v>不接受</v>
      </c>
      <c r="J12" s="2" t="str">
        <v>行业大家回答过于笼统，讯飞星火答案更丰富参考执行内容更详细</v>
      </c>
      <c r="K12" s="1" t="str">
        <v>郭羽佳</v>
      </c>
      <c r="L12" s="4"/>
      <c r="M12" s="4"/>
    </row>
    <row customHeight="true" ht="125.55737704918033" r="13">
      <c r="A13" s="1" t="str">
        <v>专业场景</v>
      </c>
      <c r="B13" s="1" t="str">
        <v>知识问答</v>
      </c>
      <c r="C13" s="2" t="str">
        <v>地震勘探工作的简要流徎是什么？</v>
      </c>
      <c r="D13" s="2" t="str">
        <v>地震勘探工作主要由地震数据采集、地震数据处理和地震资料解释等3个基本环节组成。
地震数据采集包括地震测线和测网的确定、地震观测系统的设计及选择地震激发方式和地震波接收方式等步骤。
地震数据处理是对已采集到的地震数据进行一系列加工处理，以满足地震资料解释的需要通常分3个步骤：
（1）预处理，包括数据编辑、参数确定；
（2）主要处理，包括地震数据反褶积、地震数据静校正、速度分析、地震数据动校正、地震数据叠加、滤波等；
（3）数据特殊处理，包括地震数据偏移、地震子波处理、地震反演及地震属性分析及计算等。
地震资料解释是通过各种地震信息与工区有关的地质、地球物理资料进行综合分析，以获得与任务匹配并最接近于实际的地质模型。</v>
      </c>
      <c r="E13" s="13" t="str">
        <v>地震勘探工作的简要流程主要包括以下几个步骤：
1. **地震测线的布置**：首先，根据地质任务和勘探阶段的不同，设计并布置地震测线。测线布置的原则包括测线应为直线、主测线应垂直构造走向等。不同勘探阶段的测线布置要求有所不同，如线路普查、面积普查、面积详查和构造细测等。
2. **地震波的激发**：在布置好的测线上，通过人工方式激发地震波。常用的激发方法有爆炸法和非爆炸法（如气枪法）。激发地震波的目的是产生地下介质的弹性响应，从而获取地下岩层的信息。
3. **地震波的接收**：在激发地震波的同时，使用地震检波器（或水下检波器）接收地下反射回来的地震波。这些检波器通常埋设在地表或水下，能够捕捉到地震波的振幅和相位信息。
4. **数据采集与传输**：野外采集到的地震数据需要通过数据采集系统进行记录和存储。同时，为了保证数据的完整性和准确性，还需要对数据传输过程进行监控和管理。
5. **数据处理与解释**：采集到的原始地震数据需要经过一系列的处理步骤，包括数据预处理、反褶积、偏移、滤波等，以提高数据的质量和可解释性。处理后的数据将用于地质解释，通过分析地震剖面图，推断地下岩层的结构和性质。
6. **成果报告与应用**：最后，根据地震勘探的结果，编写详细的成果报告，并提出相应的地质建议。这些成果和建议将应用于油气田的勘探、开发以及生产管理等方面，为提高资源勘探效率和经济效益提供科学依据。</v>
      </c>
      <c r="F13" s="1"/>
      <c r="G13" s="2" t="str">
        <v>地震勘探工作主要包括以下简要流程：
1. **野外数据采集**
   - **确定勘探区域**：通过地质工作和其他物探工作的初步成果，选择可能有含油气希望或其他地质目标的探区[^3^]。
   - **测线布置**：在选定的勘探区域内，按照一定的规律和要求布置测线，以便系统地采集地震数据[^3^]。
   - **激发地震波**：使用人工震源，如炸药、可控震源等，在测线上的特定位置激发地震波[^3^]。激发时会产生尖锐的脉冲波，这些波向地下传播[^3^]。
   - **接收地震波**：利用地震仪等设备记录地震波的传播情况，包括地震波的到达时间、振幅等信息[^3^]。地震波在遇到地下不同地层界面时会发生反射、折射和透射现象，反射回来的地震波被地震仪接收并记录下来[^3^]。
2. **室内资料处理**
   - **数据预处理**：对野外采集到的原始数据进行解编、格式转换等操作，使其适合后续的处理和分析[^5^]。同时，剔除废炮废道等无效数据，以及尖脉冲干扰等异常信号[^5^]。
   - **观测系统定义与抽道集**：根据实际施工情况，确定激发点、接收点的坐标、高程等数据，并进行抽道集操作，将按时序排列的数据转换为按道序排列的顺序，方便后续处理[^5^]。
   - **数据补偿**：进行球面扩散补偿和吸收衰减补偿等，以弥补地震波在传播过程中因距离增加、地层吸收等因素导致的能量损失，使反射波的能量得到恢复和均衡[^5^]。
   - **反褶积与静校正**：消除地震记录中由于多次反射、仪器因素等造成的波形畸变和时间延迟，提高地震记录的分辨率和准确性。
   - **速度分析与动校正**：通过对地震波传播速度的分析，确定地下介质的速度结构，并对地震记录进行动态校正，使反射波同相轴校成水平，以便更准确地进行偏移成像。
   - **叠加与偏移成像**：将经过上述处理后的地震数据进行叠加，增强有效信号，压制干扰波，然后进行偏移成像处理，使地震波归位到其真实的地下位置，得到反映地下构造特征的地震剖面图。
3. **地震资料解释**
   - **剖面分析**：对地震剖面图进行详细的分析，识别各种地震反射特征和地质现象，如反射层的连续性、中断、错断等，结合地质知识和钻井资料，判断地下地层的岩性、厚度、埋深等参数的变化[^3^]。
   - **构造解释**：通过对多个地震剖面的对比和综合分析，确定地下地质构造的类型、形态、规模和分布，如褶皱、断层、隆起、凹陷等，绘制构造图等图件[^3^]。
   - **地层对比与岩性解释**：利用地震反射特征与地层岩性的对应关系，进行地层对比和岩性解释，确定不同地层的岩石类型、沉积环境等信息。
   - **综合评价与钻探建议**：综合考虑地震资料解释结果、地质背景和勘探目的，对勘探区域的含油气潜力、地质灾害风险等进行评估，提出钻探井位的建议，为后续的钻探工程提供依据[^3^]。
综上所述，地震勘探工作是一个系统而复杂的过程，涉及多个环节和技术手段。从野外数据采集到室内资料处理再到地震资料解释，每一步都需要精确执行并密切配合，以确保最终获得高质量的地震数据和准确的地质解释结果。</v>
      </c>
      <c r="H13" s="1"/>
      <c r="I13" s="1" t="str">
        <v>不接受</v>
      </c>
      <c r="J13" s="2" t="str">
        <v>多次提问行业大家，同一问题会出现无法回答的情况</v>
      </c>
      <c r="K13" s="1" t="str">
        <v>郭羽佳</v>
      </c>
      <c r="L13" s="4"/>
      <c r="M13" s="4"/>
    </row>
    <row customHeight="true" ht="131.2193308550186" r="14">
      <c r="A14" s="1" t="str">
        <v>专业场景</v>
      </c>
      <c r="B14" s="1" t="str">
        <v>知识问答</v>
      </c>
      <c r="C14" s="2" t="str">
        <v>设计电动潜油泵系统应满足哪些条件？</v>
      </c>
      <c r="D14" s="2" t="str">
        <v>第一:必须使泵在最高效率点附近工作,至少不应超出最佳排量范围;
第二:泵的额定排量必须和井的产能协调,额定压头必须等于井的总动压头;
第三:电动机功率必须满足泵的举升流体所需的功率。</v>
      </c>
      <c r="E14" s="2" t="str">
        <v>设计电动潜油泵系统应满足以下条件：
1. **满足设计产液量要求**：这是设计电动潜油泵系统的首要条件。系统必须能够提供足够的流量来满足油田的生产需求。这涉及到对油田地质条件的了解，以及对油井产能的准确评估。
2. **选择高效能的潜油电泵**：为了确保系统的运行效率和经济性，所选的潜油电泵必须在最高效率点或附近工作。这意味着在设计阶段就需要对各种型号的潜油电泵进行性能比较，选择最适合当前油田条件的设备。
3. **电机输出功率匹配**：潜油电机的输出功率必须能够满足泵举升液体所需的功率要求。这需要精确计算泵在不同工况下的功率消耗，并据此选择合适的电机型号和规格。
4. **考虑系统的安全性和可靠性**：在设计过程中，还需要考虑系统的安全性和可靠性。这包括对设备的过载保护、短路保护等安全措施的设计，以及对设备故障率的控制和降低。
5. **符合环保和节能标准**：随着环保意识的增强和能源节约的需求，设计电动潜油泵系统时还需考虑其对环境的影响和能源利用效率。这可能涉及到采用更先进的技术、优化系统设计、提高能效比等方面。
6. **便于维护和管理**：考虑到油田现场的特殊环境和条件，设计的电动潜油泵系统应便于现场操作人员进行日常维护和管理。这包括设备的易拆卸性、易检修性以及操作界面的友好性等方面。</v>
      </c>
      <c r="F14" s="1"/>
      <c r="G14" s="2" t="str">
        <v>设计电动潜油泵系统应满足以下条件：
1. **地质与井况条件**
    - **地层压力和温度**：要准确了解油藏的地层压力和温度，确保潜油电泵能够承受这些压力和温度。高温环境对电机绝缘材料、泵体密封件等有特殊要求；高压力则需要泵体和密封结构具备足够的强度。例如，在深层高温高压油藏中，需选用耐高温、高压的潜油电泵及配套部件。
    - **井筒尺寸**：根据油井的井筒尺寸选择合适外径的潜油电泵，保证泵能够在井筒内顺利下入和安装，且与井筒之间有足够的环空间隙用于过流和散热。
    - **地层渗透率和供液能力**：明确地层的渗透率和供液能力，以便确定合理的抽油量和泵的排量，使泵的采液能力与地层的供液能力相匹配，避免过度开采或欠产。
2. **设备性能与匹配条件**
    - **泵型选择**：根据油井的产能、液体性质等因素选择合适的泵型，如离心泵、螺杆泵等。不同泵型有不同的适用范围和特点，例如离心泵适用于大排量、高扬程的油井，螺杆泵则适用于高粘度、含砂的液体。
    - **电机功率**：电机功率要满足泵举升液体所需要的功率，并且要考虑一定的余量，以应对出砂、结蜡等工况变化导致的沿程磨阻增大情况，防止电机绕组温度过高而停机。同时，电机的工作电压、电流等参数要与控制系统相匹配。
    - **电缆选型**：电缆要能够承受井下的温度、压力和电磁干扰等条件，其耐压和型号选择要尽量大一些，以减少功率损失，并确保电流传输的稳定性和安全性。
3. **工作环境适应性条件**
    - **耐腐蚀性**：由于井下液体可能含有腐蚀性物质，如硫化氢、二氧化碳等，潜油电泵的材料和部件应具有良好的耐腐蚀性，或者采取相应的防腐措施，以延长设备的使用寿命。
    - **耐磨性**：如果液体中含有固体颗粒，如砂粒等，泵的叶轮、泵壳等部件需要具备一定的耐磨性，以防止磨损过快影响泵的性能。
    - **防沉积物堵塞**：地下油藏中可能存在沉积物，潜油电泵的设计应考虑如何防止沉积物进入泵内造成堵塞，可采取加过滤装置或优化泵的入口结构等方式。
4. **控制与监测条件**
    - **控制功能**：配备完善的控制系统，能够实现对潜油电泵的启动、停止、调速等功能的控制，以满足不同的生产需求。例如，采用变频器控制可以实现电机的软启动和无级调速，提高设备的运行效率和节能效果。
    - **监测功能**：安装必要的传感器和监测设备，实时监测泵的运行参数，如压力、温度、流量、电流等，以便及时发现故障并进行维护，保证系统的稳定运行。
综上所述，设计电动潜油泵系统需要综合考虑多方面的条件，以确保系统能够高效、稳定、安全地运行，满足油井的生产需求，提高原油开采的效率和经济效益。</v>
      </c>
      <c r="H14" s="1"/>
      <c r="I14" s="1" t="str">
        <v>不接受</v>
      </c>
      <c r="J14" s="2" t="str">
        <v>行业大家比答案具体，但相比讯飞星火更全面的回答还差一些</v>
      </c>
      <c r="K14" s="1" t="str">
        <v>郭羽佳</v>
      </c>
      <c r="L14" s="4"/>
      <c r="M14" s="4"/>
    </row>
    <row customHeight="true" ht="103.77881040892193" r="15">
      <c r="A15" s="1" t="str">
        <v>专业场景</v>
      </c>
      <c r="B15" s="1" t="str">
        <v>知识问答</v>
      </c>
      <c r="C15" s="2" t="str">
        <v>数字化抽油机变频工况下的启动、停止如何操作?</v>
      </c>
      <c r="D15" s="2" t="str">
        <v>(1)松开抽油机刹车。
(2)将"工频/变频"旋钮旋转至"变频"。
(3)旋转"冲次调节"旋钮,选择冲次调节方式(自动/手动)。
(4)按下"启动"按钮,抽油机运行。
(5)若冲次调节为"自动",则冲次由RTU自动控制。
(6)若冲次调节为"手动",则旋转"手动冲次调节"旋钮调整冲次。
(7)当需要停机时,按下"停止"按钮。
(8)拉紧抽油机刹车。</v>
      </c>
      <c r="E15" s="2" t="str">
        <v>数字化抽油机变频工况下的启动、停止操作如下：
1. 启动操作：
a) 检查抽油机周围有无障碍物，戴绝缘手套打开箱门，侧身合上热继电器开关送电，缓慢松刹车控制曲柄转速。
b) 戴绝缘手套按启动按钮，曲柄向前摆动一个角度后停机，待曲柄摆动方向与抽油机运转方向一致时利用惯性二次启动抽油机。
2. 停止操作：
a) 戴绝缘手套打开箱门，侧身断开热继电器开关断电。
b) 缓慢拉紧刹车控制曲柄转速直至停止。
c) 关闭箱门并确保安全。</v>
      </c>
      <c r="F15" s="1"/>
      <c r="G15" s="2" t="str">
        <v>数字化抽油机变频工况下的启动和停止操作，相较于传统工频方式，具有更高的灵活性和效率。以下是针对这两种工况下的启动和停止操作方法的详细解答：
### 一、变频工况下的启动操作
1. **准备工作**：确保抽油机的电源已经接通，控制系统及变频器等设备处于正常工作状态。检查各部件连接是否牢固，有无松动或异常情况[^2^]。
2. **参数设置**：根据油井的实际需求和工况要求，在控制系统中设置好相关的启动参数，如加速时间、减速时间、启动频率等。一般来说，加速时间和减速时间可根据实际情况进行适当调整，通常设定为较短的时间以实现快速平稳的启动和停止，但也不宜过短以免造成过大的冲击[^2^]。
3. **远程启动或本地启动**：若采用远程控制方式，操作人员可通过上位机或远程监控界面发送启动指令。若在现场进行本地启动，可在抽油机控制柜上按下启动按钮[^6^][^7^]。
4. **启动过程**：按下启动按钮后，变频器将按照预设的加速时间逐渐增加输出频率，使电动机的转速从零开始缓慢上升，带动抽油机逐渐加速直至达到设定的运行速度。在整个启动过程中，要密切观察抽油机的运行状态，如有异常应立即停止启动操作并检查原因[^2^]。
### 二、变频工况下的停止操作
1. **正常停止**：当需要停止抽油机时，可通过远程控制或本地操作向控制系统发送停止指令。变频器将按照预设的减速时间逐渐降低输出频率，电动机的转速随之缓慢下降，使抽油机平稳地减速至停止。这种停止方式能够有效避免因突然停车而对设备和油井造成的冲击[^2^][^8^]。
2. **紧急停止**：在遇到紧急情况，如设备故障、人员危险等，需要立即停止抽油机时，可按下控制柜上的急停按钮或通过远程监控系统触发急停功能。此时，变频器会迅速切断电源，使电动机立即停止运转，但这种方式可能会对设备产生一定的冲击，因此在非紧急情况下不宜频繁使用。
综上所述，数字化抽油机在变频工况下的启动和停止操作需要严格按照操作规程进行，合理设置相关参数，并根据实际工况选择合适的启动和停止方式，以确保抽油机的安全稳定运行，提高生产效率，延长设备使用寿命。</v>
      </c>
      <c r="H15" s="1"/>
      <c r="I15" s="1" t="str">
        <v>不接受</v>
      </c>
      <c r="J15" s="2" t="str">
        <v>行业大家和讯飞星火都没有给出具体操作步骤</v>
      </c>
      <c r="K15" s="1" t="str">
        <v>郭羽佳</v>
      </c>
      <c r="L15" s="4"/>
      <c r="M15" s="4"/>
    </row>
    <row customHeight="true" ht="59.572836801752466" r="16">
      <c r="A16" s="6" t="str">
        <v>专业场景</v>
      </c>
      <c r="B16" s="6" t="str">
        <v>摘要生成</v>
      </c>
      <c r="C16" s="5" t="str" xml:space="preserve">
        <v> 日前，江汉油田涪陵页岩气田对焦页82-1HF井实施了皮带抽油机排水采气新工艺，使该井“起死回生”，现在，焦页82-1HF井日产气3.1万立方米，日产水量53立方米，为气田高产水井、水淹井复产上产提供了新思路，增加了气田排水采气技术序列。针对气田“水淹井”情况多、治理难度大的问题，近年来，涪陵页岩气田积极开展排水采气工艺研究，采取了放喷排液、压缩机气举、泡沫排水、抽油机排水、柱塞排水、气举+泡排、泡排+增压等各类单列式、组合式排水采气技术措施，不断丰富排水采气工艺技术序列，为气田天然气稳产上产做好了技术储备。今年，气田首次引入皮带抽油机排水采气技术，技术人员深入研究皮带抽油机排水采气的可行性，针对员工设备操作较生疏、异常工况认识不清等诸多难点，公司围绕“五懂五会五能”，超前谋划，提前编制《皮带抽油机操作规程》《皮带抽油机管理规定》等制度，同时强化岗位员工技能培训，确保了皮带抽油机排水采气效果。相比以前采用的游梁式抽油机，皮带抽油机稳定性强，安全系数高，智能化程度高，具有自动调节冲程、冲次等优点，不但便于一线员工操作，而且可以缩短调整设备时间，节约人力、物力和生产成本。（戴莹 姜干）</v>
      </c>
      <c r="D16" s="5" t="str">
        <v>江汉油田涪陵页岩气田针对气田水淹井治理难题，实施了皮带抽油机排水采气新工艺，成功使焦页82-1HF井复产，日产气3.1万立方米，日产水53立方米。该气田积极研究排水采气工艺，采取多种技术措施，丰富技术序列，为天然气稳产上产提供技术储备。今年首次引入皮带抽油机排水采气技术，通过深入研究、编制操作规程和管理规定、强化员工培训等措施，确保了技术效果。皮带抽油机相比传统游梁式抽油机，具有稳定性强、安全系数高、智能化程度高、操作简便、节约成本等优点。</v>
      </c>
      <c r="E16" s="5" t="str">
        <v>江汉油田涪陵页岩气田成功应用皮带抽油机排水采气新工艺，使焦页82-1HF井恢复生产。该井目前日产气3.1万立方米，日产水量53立方米。这一成果为气田高产水井、水淹井复产上产提供了新思路，并丰富了气田排水采气技术序列。近年来，涪陵页岩气田针对“水淹井”问题，积极开展排水采气工艺研究，采取了多种单列式、组合式排水采气技术措施。今年，气田首次引入皮带抽油机排水采气技术，并通过深入研究和员工培训，确保了该技术的高效应用。相比传统的游梁式抽油机，皮带抽油机具有稳定性强、安全系数高、智能化程度高等优点，便于一线员工操作，同时可以缩短调整设备时间。</v>
      </c>
      <c r="F16" s="5"/>
      <c r="G16" s="5" t="str">
        <v>江汉油田涪陵页岩气田针对气田“水淹井”治理难题，积极开展排水采气工艺研究，并首次引入皮带抽油机排水采气技术。通过深入研究与培训，确保了该技术的顺利实施，使焦页82-1HF井得以复产，日产气3.1万立方米、日产水量53立方米。皮带抽油机相比传统游梁式抽油机，具有稳定性强、安全系数高、智能化程度高等优点，便于操作且能节约成本。此次成功实践为气田高产水井、水淹井的复产上产提供了新思路，丰富了排水采气技术序列。</v>
      </c>
      <c r="H16" s="5"/>
      <c r="I16" s="5" t="str">
        <v>不接受</v>
      </c>
      <c r="J16" s="5" t="str">
        <v>1、行业大家输出的摘要逻辑没有特别的清晰明了
2、与星火相比，星火生成的摘要逻辑清晰，核心内容总结明确</v>
      </c>
      <c r="K16" s="6" t="str">
        <v>李宇</v>
      </c>
      <c r="L16" s="7" t="str">
        <v>行业大家生成的摘要内容相对准确，逻辑不是很清晰，同时复制原文内容的情况较多，没有进行精确的总结，没有言简意赅；相较星火回复的内容精确，同时语言简洁，将核心内容进行抽取并进行重新逻辑梳理总结，同时给出了明确的结论</v>
      </c>
      <c r="M16" s="8"/>
    </row>
    <row customHeight="true" ht="48.62282608695652" r="17">
      <c r="A17" s="6" t="str">
        <v>专业场景</v>
      </c>
      <c r="B17" s="6" t="str">
        <v>摘要生成</v>
      </c>
      <c r="C17" s="5" t="str">
        <v>近年来，长岭炼化形成了具有自身特点的炼油技术优势，确保了油品质量连续升级市场油品技术正常供应。该公司通过引进应用新技术、提升装置运行水平等措施，使得汽柴油各项经济技术指标均优于国家标准。目前，该公司每年可向社会供应成品油500多万吨，成为地方经济建设的主动力。
该公司积极应用新技术持续降低柴汽比。2017年7月，该公司100万吨/年的催化柴油加氢转化投产。该装置采用国内领先的FD2G技术，每年可将100万吨催化柴油转化为市场急需的国6标准汽油。如今，该公司柴汽比已创历史新低，低价值产品得到高价值转化利用，整体油品生产结构变得更为科学合理。</v>
      </c>
      <c r="D17" s="5" t="str">
        <v>长岭炼化自2011年油品质量升级项目投运后，原油加工能力显著提升，成为千万吨级炼油企业，实现了加工总量、销售收入和上缴税收的三重增长，为公司的转型升级打下了坚实基础。公司通过技术创新和提升装置运行水平，确保油品质量连续升级，满足市场需求，每年向社会供应500多万吨成品油，成为地方经济建设的主要动力。2017年，公司采用FD2G技术将催化柴油转化为国6标准汽油，降低柴汽比，优化油品生产结构。此外，公司还自主研发管式液相加氢技术，建设60万吨航煤加氢装置，提升炼油项目规模效益，并建立航煤“分产分储”罐区，释放高附加值油品产能，满足市场对航煤的需求。航煤产量逐年增加，2019年有望突破100万吨，成为公司服务社会的又一拳头产品。</v>
      </c>
      <c r="E17" s="5" t="str">
        <v>长岭炼化近年来通过引进新技术、提升装置运行水平等措施，形成了具有自身特点的炼油技术优势。该公司确保了油品质量连续升级，市场油品技术正常供应。汽柴油各项经济技术指标均优于国家标准。目前，该公司每年可向社会供应成品油500多万吨，成为地方经济建设的主动力。
此外，长岭炼化积极应用新技术持续降低柴汽比。2017年7月，该公司100万吨/年的催化柴油加氢转化投产。该装置采用国内领先的FD2G技术，每年可将100万吨催化柴油转化为市场急需的国6标准汽油。如今，该公司柴汽比已创历史新低，低价值产品得到高价值转化利用，整体油品生产结构变得更为科学合理。</v>
      </c>
      <c r="F17" s="5"/>
      <c r="G17" s="5" t="str">
        <v>近年来，长岭炼化通过引进新技术、提升装置运行水平等措施，形成了具有自身特点的炼油技术优势，确保了油品质量连续升级和市场油品技术的正常供应。目前，该公司每年向社会供应成品油500多万吨，成为地方经济建设的主动力。2017年7月，采用国内领先的FD2G技术的100万吨/年催化柴油加氢转化装置投产，进一步降低了柴汽比，使低价值产品得到高价值转化利用，整体油品生产结构更加科学合理。</v>
      </c>
      <c r="H17" s="5"/>
      <c r="I17" s="5" t="str">
        <v>不接受</v>
      </c>
      <c r="J17" s="5" t="str">
        <v>1、行业大家的输出内容相当于把提的问题复制了一遍
2.星火的摘要生成简答明了</v>
      </c>
      <c r="K17" s="6" t="str">
        <v>李宇</v>
      </c>
      <c r="L17" s="7"/>
      <c r="M17" s="8"/>
    </row>
    <row customHeight="true" ht="41.21824104234528" r="18">
      <c r="A18" s="6" t="str">
        <v>专业场景</v>
      </c>
      <c r="B18" s="6" t="str">
        <v>摘要生成</v>
      </c>
      <c r="C18" s="5" t="str">
        <v>日前有观点质疑成品油定价新机制未如预期公布定价公式和挂钩油种，认为其“有改有留”，给人以“不透明、不彻底”的感觉。针对这种观点，接受记者采访的业界专家普遍认为，成品油定价机制的改进总体上值得肯定。考虑到我国是第一大原油进口国，为避免被国内外投资炒家利用，不公布挂钩油种和计算公式可以理解，渐进式改革也符合我国石油市场的国情。     不公布油种利大于弊     多位专家表示，“不明确具体油种，不公布具体计算公式”符合我国石油市场国情，有利于应对错综复杂的国际石油市场环境，整体来说利大于弊。</v>
      </c>
      <c r="D18" s="5" t="str">
        <v>近期，有关成品油定价新机制的讨论中，有观点认为新机制未能公布定价公式和挂钩油种，存在不透明和不彻底的问题。然而，业界专家普遍认为，成品油定价机制的改进是值得肯定的。专家们指出，考虑到中国作为全球最大的原油进口国，为了避免被国内外投资炒家利用，不公布挂钩油种和计算公式是可以理解的，这种渐进式改革符合中国的国情。
专家们强调，不明确具体油种和不公布具体计算公式有利于应对复杂的国际石油市场环境，整体上利大于弊。中国能源战略研究院常务副院长王震提到，中国已成为世界第一大原油进口国，进口原油来源和国内成品油定价挂钩方式受到全球关注，因此不公布挂钩油种是出于国家和行业利益的考虑。石化信息资讯提供商金凯讯石化财经总经理张魁宽也指出，国际原油贸易普遍采用基准油价加减贴水的方式进行作价，公布具体挂钩油种容易形成炒作。</v>
      </c>
      <c r="E18" s="5" t="str">
        <v>成品油定价新机制未公布定价公式和挂钩油种，引发质疑。业界专家普遍认为，改进的成品油定价机制总体上值得肯定。考虑到我国是第一大原油进口国，为避免被国内外投资炒家利用，不公布挂钩油种和计算公式可以理解，渐进式改革也符合我国石油市场的国情。</v>
      </c>
      <c r="F18" s="5"/>
      <c r="G18" s="5" t="str">
        <v>针对成品油定价新机制未公布定价公式和挂钩油种引发的质疑，业界专家普遍认为改进总体值得肯定。考虑到我国是原油进口大国，不公布油种和计算公式可避免被投资炒家利用，符合国情。多位专家表示，此举有利于应对复杂国际石油市场环境，利大于弊。</v>
      </c>
      <c r="H18" s="5"/>
      <c r="I18" s="5" t="str">
        <v>不接受</v>
      </c>
      <c r="J18" s="5" t="str">
        <v>1、行业大家输出的内容摘要没有明确的结论
2、星火生成的摘要有原因及明确的结论</v>
      </c>
      <c r="K18" s="6" t="str">
        <v>李宇</v>
      </c>
      <c r="L18" s="7"/>
      <c r="M18" s="8"/>
    </row>
    <row customHeight="true" ht="52.16649104320337" r="19">
      <c r="A19" s="6" t="str">
        <v>专业场景</v>
      </c>
      <c r="B19" s="6" t="str">
        <v>摘要生成</v>
      </c>
      <c r="C19" s="5" t="str">
        <v>青海油田的油气产量也由2007年的418万吨，上升至2019年的738万吨，增长幅度高达76.6%。青海油田目前的目标之一是，加快建成千万吨级高原油气田。柴达木盆地位于青藏高原北部，是青海油田油气勘探开发的主要区域。这里也是世界上海拔最高、地质条件最为复杂、地表条件最艰苦、工程技术保障最困难、油气赋存条件最特殊的油田。1954年，柴达木盆地开始了最早的油气勘探。上世纪50年代至70年代，此地先后发现了冷湖、尕斯、涩北等油气田，建成了世界上海拔最高的油气生产基地。但在此后的30多年里，柴达木盆地一直没有规模性的油气勘探发现。在油气勘探的一般性理论依据和客观规律下，国家先后组织多次重大攻关，联合多家国际油气公司协助勘探，仍一无所获。学术界因此认为，柴达木盆地的油藏遭到地质变化的破坏，难以形成大型油气田，持续勘探价值不高。</v>
      </c>
      <c r="D19" s="5" t="str">
        <v>青海油田，作为世界上海拔最高的油田，曾被认为难以形成大型气田。然而，在新油气勘探理论和技术的支持下，青海油田的油气探明储量和产量实现了大幅增长。自2007年起，中石油设立了达木盆地油气勘探关键技术重大专项，联合千余人科研团队攻关，创立了“强改造型咸化湖盆油气地质理论及勘探技术体系”，实现了陆相油气勘探理论的新突破。这一理论指导下，柴达木盆地环英雄岭地区发现了大量的油藏，新增三基础梁10.8亿吨，油气产量从2007年的418万吨上升至2019年的738万吨，增长76.6%。青海油田的目标是加快建成千万吨级高原油气田。</v>
      </c>
      <c r="E19" s="5" t="str">
        <v>青海油田的油气产量从2007年的418万吨增长到2019年的738万吨，增幅达76.6%。目前，青海油田正致力于加快建成千万吨级高原油气田。柴达木盆地作为青海油田的主要勘探开发区域，位于青藏高原北部，是世界上最高海拔、地质条件最复杂、地表条件最艰苦、工程技术保障最困难、油气赋存条件最特殊的油田。自1954年起，柴达木盆地开始了油气勘探工作，并在上世纪50年代至70年代发现了多个油气田，建成了世界上海拔最高的油气生产基地。然而，在之后的30多年里，柴达木盆地未能再有规模性的油气勘探发现。尽管国家组织多次重大攻关并联合多家国际油气公司协助勘探，但仍未取得突破性进展。学术界因此认为，柴达木盆地的油藏可能因地质变化而遭到破坏，难以形成大型油气田，持续勘探价值不高。</v>
      </c>
      <c r="F19" s="5"/>
      <c r="G19" s="5" t="str">
        <v>青海油田油气产量从2007年的418万吨上升至2019年的738万吨，增长76.6%，目标建成千万吨级高原油气田。柴达木盆地是其主要勘探区，位于青藏高原北部，海拔高、地质复杂、条件艰苦，是世界上特殊的油田。1954年开始油气勘探，50至70年代发现多个油气田并建成高海拔生产基地，但之后30多年无规模性发现。虽经国家多次攻关和国际公司协助，仍无收获，学术界认为其油藏遭破坏，勘探价值不高。</v>
      </c>
      <c r="H19" s="5"/>
      <c r="I19" s="5" t="str">
        <v>不接受</v>
      </c>
      <c r="J19" s="5" t="str">
        <v>1、行业大家输出的摘要太啰嗦了，核心内容不精准
2、星火输出的逻辑清晰，结论明确，文字简洁</v>
      </c>
      <c r="K19" s="6" t="str">
        <v>李宇</v>
      </c>
      <c r="L19" s="7"/>
      <c r="M19" s="8"/>
    </row>
    <row customHeight="true" ht="56.70652173913044" r="20">
      <c r="A20" s="6" t="str">
        <v>专业场景</v>
      </c>
      <c r="B20" s="6" t="str">
        <v>摘要生成</v>
      </c>
      <c r="C20" s="5" t="str">
        <v>中国石油石化9月原油吞吐量上升1.9%，自去年12月以来首次实现同比增长。近期，多空因素交织，油价持续震荡。一方面美元加息、全球经济低迷等因素推动国际市场油价下行。另一方面，OPEC+表示将减少200万桶/日，这是自疫情暴发以来最大规模减产 ，受此影响国际市场油价重新回到90美元/桶。1-9月原油产量同比增长3%国家统计局10月24日发布的数据显示，1-9月，受疫情防控影响，石油需求下降，经济增速放缓，从而导致中国原油吞吐量同比下降5.1%，同期GDP增速下降至3%。中国第二季度GDP增长0.4%，第三季度反弹至3.9%，原因是政府加大力度刺激经济，但1 - 9月的GDP平均增速仍低于政府制定的5.5%年度目标。10月中旬，标普全球大宗商品观察将其对中国2022年GDP增速的预测从3.3%下调至2.7%，称尽管中国致力于采取更精准、更高效的动态清零政策，并增加国际航班，但该国不太可能在6个月内加快重新开放的步伐。</v>
      </c>
      <c r="D20" s="5" t="str">
        <v>中国石油石化9月原油吞吐量同比增长1.9%，自去年12月以来首次实现同比增长。尽管全球经济低迷和美元加息导致油价下行，但OPEC+减产200万桶/日使得油价回升至90美元/桶。1-9月，中国原油产量同比增长3%，日产量为1335万桶，即4.976亿公吨。</v>
      </c>
      <c r="E20" s="5" t="str">
        <v>中国石油石化9月原油吞吐量同比增长1.9%，为自去年12月以来首次实现同比增长。近期，多空因素交织，油价持续震荡。一方面美元加息、全球经济低迷等因素推动国际市场油价下行。另一方面，OPEC+表示将减少200万桶/日，这是自疫情暴发以来最大规模减产 ，受此影响国际市场油价重新回到90美元/桶。1-9月原油产量同比增长3%。国家统计局数据显示，1-9月中国原油吞吐量同比下降5.1%，同期GDP增速下降至3%。尽管政府加大力度刺激经济，但1 - 9月的GDP平均增速仍低于政府制定的5.5%年度目标。标普全球大宗商品观察将其对中国2022年GDP增速的预测从3.3%下调至2.7%，称尽管中国致力于采取更精准、更高效的动态清零政策，并增加国际航班，但该国不太可能在6个月内加快重新开放的步伐。</v>
      </c>
      <c r="F20" s="5"/>
      <c r="G20" s="5" t="str">
        <v>中国石油石化9月原油吞吐量同比增长1.9%，为去年12月以来首次。近期油价受多空因素影响震荡，美元加息、全球经济低迷使油价下行，而OPEC+减产200万桶/日让油价重回90美元/桶。国家统计局数据显示，1 - 9月中国原油吞吐量因疫情等因素同比下降5.1%，GDP增速放缓至3%，虽第三季度反弹至3.9%，但前九月平均增速仍低于5.5%的年度目标。标普全球大宗商品观察将中国2022年GDP增速预测从3.3%下调至2.7%，认为中国虽采取刺激措施，但6个月内加快开放步伐可能性不大。</v>
      </c>
      <c r="H20" s="5"/>
      <c r="I20" s="5" t="str">
        <v>不接受</v>
      </c>
      <c r="J20" s="5" t="str">
        <v>1、行业大家的摘要逻辑太乱了，而且基本上是把原文又写了一遍
2、讯飞星火的摘要生成较好一些，把重点整理出来回复</v>
      </c>
      <c r="K20" s="6" t="str">
        <v>李宇</v>
      </c>
      <c r="L20" s="7"/>
      <c r="M20" s="8"/>
    </row>
    <row customHeight="true" ht="61.950785340314134" r="21">
      <c r="A21" s="6" t="str">
        <v>专业场景</v>
      </c>
      <c r="B21" s="6" t="str">
        <v>摘要生成</v>
      </c>
      <c r="C21" s="5" t="str">
        <v>来源：新浪财经1月25日消息，中国海洋石油有限公司今天公布了2024年经营策略和发展计划。在全球油气需求稳步增长的环境下，公司坚持增储上产，油气产量保持强劲增长。2024年净产量目标为700-720百万桶油当量，其中，中国约占69%、海外约占31%。2025年和2026年，公司净产量目标为780-800百万桶油当量和810-830百万桶油当量。2023年公司净产量预计完成约675百万桶油当量，实现连续5年产量创新高。 2024年，中国海油(22.320, 1.20, 5.68%)资本支出预算总额为人民币1，250-1，350亿元，其中，勘探、开发、生产资本化预计分别占资本支出预算总额的约16%、63%和19%。2023年公司持续推进工程标准化，加快产能建设、加速项目审批，资本支出预计完成约人民币1，280亿元。</v>
      </c>
      <c r="D21" s="5" t="str">
        <v>中国海洋石油有限公司（中国海油）在2024年的经营策略和发展计划中强调了其在全球油气需求增长背景下的增储上产战略。公司2024年的净产量目标为700-720百万桶油当量，其中中国占69%，海外占31%。预计到2025年和2026年，净产量将分别达到780-800百万桶油当量和810-830百万桶油当量。2023年，公司预计完成约675百万桶油当量，连续五年产量创新高。</v>
      </c>
      <c r="E21" s="5" t="str">
        <v>2024年，中国海洋石油有限公司设定的净产量目标为700-720百万桶油当量。其中，中国地区的产量预计占总产量的69%，而海外地区的产量则预计占总产量的31%。此外，公司还设定了未来两年的净产量目标：2025年和2026年的净产量目标分别为780-800百万桶油当量和810-830百万桶油当量。
在资本支出方面，2024年中国海油的资本支出预算总额为人民币1,250-1,350亿元。这笔资金将主要用于勘探、开发和生产活动，其中勘探活动预计占资本支出预算总额的约16%，开发活动预计占约63%，生产活动预计占约19%。
综上所述，中国海洋石油有限公司在2024年的经营策略和发展计划中，不仅设定了明确的净产量目标，还详细规划了资本支出预算，以确保公司的稳健发展和行业领先地位。</v>
      </c>
      <c r="F21" s="5"/>
      <c r="G21" s="5" t="str">
        <v>1月25日新浪财经消息，中国海洋石油有限公司公布2024年经营策略与发展计划。全球油气需求增长下，公司坚持增储上产，油气产量强劲增长。2024年净产量目标700 - 720百万桶油当量，中国占69%、海外占31%；2025、2026年目标分别为780 - 800、810 - 830百万桶油当量，2023年预计完成约675百万桶油当量，连续5年创新高。2024年资本支出预算1250 - 1350亿元，勘探、开发、生产资本化分别约占16%、63%、19%，2023年资本支出预计完成约1280亿元。</v>
      </c>
      <c r="H21" s="5"/>
      <c r="I21" s="5" t="str">
        <v>不接受</v>
      </c>
      <c r="J21" s="5" t="str">
        <v>1、行业大家输出的内容很多都是把原文搬过来的，并且总结的内容也较差
2、讯飞星火输出的内容简单明了，同时重点核心内容直接回复出来，逻辑也清晰</v>
      </c>
      <c r="K21" s="6" t="str">
        <v>李宇</v>
      </c>
      <c r="L21" s="7"/>
      <c r="M21" s="8"/>
    </row>
    <row customHeight="true" ht="48.35407725321888" r="22">
      <c r="A22" s="1" t="str">
        <v>通用场景</v>
      </c>
      <c r="B22" s="1" t="str">
        <v>知识问答</v>
      </c>
      <c r="C22" s="3" t="str">
        <v>问界7是哪家汽车公司生产的</v>
      </c>
      <c r="D22" s="17" t="s">
        <v>1</v>
      </c>
      <c r="E22" s="2" t="str">
        <v>问界7是由赛力斯汽车生产的。赛力斯汽车成立于2016年，是一家专注于新能源电动汽车研发、制造和生产的公司。</v>
      </c>
      <c r="F22" s="1"/>
      <c r="G22" s="2" t="str">
        <v>你想问的可能是问界M7，它是由**赛力斯集团股份有限公司**旗下的AITO问界品牌生产[^3^]。
AITO问界是赛力斯与华为联手打造的高端智慧汽车品牌，其中赛力斯负责整车制造，华为则在产品设计、产业链管理、质量管理、软件生态、用户经营、品牌营销、销售渠道等方面为AITO品牌赋能[^3^]。</v>
      </c>
      <c r="H22" s="1"/>
      <c r="I22" s="1" t="str">
        <v>不接受</v>
      </c>
      <c r="J22" s="2" t="str">
        <v>行业大家输出不全面，星火输出的写明了是赛力斯和华为联手，回答正确。</v>
      </c>
      <c r="K22" s="6" t="str">
        <v>刘晋瑞</v>
      </c>
      <c r="L22" s="4"/>
      <c r="M22" s="4"/>
    </row>
    <row customHeight="true" ht="79.07843137254902" r="23">
      <c r="A23" s="1" t="str">
        <v>通用场景</v>
      </c>
      <c r="B23" s="1" t="str">
        <v>知识问答</v>
      </c>
      <c r="C23" s="3" t="str">
        <v>太阳系中最大的行星是什么？</v>
      </c>
      <c r="D23" s="3" t="str">
        <v>太阳系中最大的行星是木星。木星的体积和质量都远远超过其他行星，其直径约为地球的11倍，质量约为地球的318倍。木星主要由氢和氦组成，其大气层中还有少量的甲烷、氨等气体。</v>
      </c>
      <c r="E23" s="2" t="str">
        <v>太阳系中最大的行星是木星。
木星的直径约为142,984公里，是地球直径的约11倍。此外，木星的质量也非常巨大，约为1.898×10^27千克，相当于太阳系中其他行星质量总和的2.5倍。
木星的巨大体积和质量使其成为太阳系中最重要的行星之一。它在太阳系的演化过程中扮演了重要角色，例如通过引力作用影响小行星带的结构，以及通过捕获来自太阳风的带电粒子形成强大的磁场。</v>
      </c>
      <c r="F23" s="1"/>
      <c r="G23" s="2" t="str">
        <v>太阳系中最大的行星是**木星**[^1^][^2^][^3^]。以下是关于木星的一些介绍：
- **质量**：木星的质量约为1.898×10^27千克，是地球质量的318倍，也是太阳系中其他七大行星质量总和的2.5倍[^1^]。
- **体积**：木星的体积约是地球体积的1316倍，其赤道直径为142984千米[^1^][^5^]。
- **组成**：主要由氢和氦组成，其中氢占木星总质量的71%，氦占24%，此外还有少量的甲烷、氨、水等物质[^1^]。
- **大气层**：木星没有固体表面，所看到的通常是大气中云层的顶端，压强比1个大气压略高。外大气层依纬度成不同的区域带，在彼此的交界处有湍流和风暴作用着，最显著的例子就是大红斑[^1^]。
- **卫星系统**：木星拥有众多的卫星，截至2023年2月，已发现92颗卫星，其中最大的四颗被称为伽利略卫星，分别是木卫一（艾欧）、木卫二（欧罗巴）、木卫三（盖尼米德）和木卫四（卡利斯托）[^1^]。</v>
      </c>
      <c r="H23" s="1"/>
      <c r="I23" s="1" t="str">
        <v>不接受</v>
      </c>
      <c r="J23" s="2" t="str">
        <v>星火的回答维度更全面详细</v>
      </c>
      <c r="K23" s="6" t="str">
        <v>刘晋瑞</v>
      </c>
      <c r="L23" s="4"/>
      <c r="M23" s="4"/>
    </row>
    <row customHeight="true" ht="117.00649350649351" r="24">
      <c r="A24" s="1" t="str">
        <v>专业场景</v>
      </c>
      <c r="B24" s="1" t="str">
        <v>知识问答</v>
      </c>
      <c r="C24" s="9" t="str">
        <v>什么是井筒气液两相流?</v>
      </c>
      <c r="D24" s="9" t="str">
        <v>井筒中同时有气相和液相流体参加的流动称为井筒气液两相流。</v>
      </c>
      <c r="E24" s="2" t="str">
        <v>井筒气液两相流是指在油井生产过程中，由于压力降低，溶解在原油中的天然气开始释放出来，形成气液两相混合物。这种混合物在油管中流动时，由于气体的膨胀作用，可以提供额外的能量来举升液体。然而，气液两相流的流动特性与单相流有很大差异，主要表现在以下几个方面：
1. 流型复杂多变：在气液两相流中，由于气体和液体的密度、粘度等物理性质的差异，以及流速、压力等因素的影响，可以形成多种不同的流型，如泡状流、段塞流、环状流等。这些流型的稳定性较差，容易相互转换。
2. 能量消耗与供给复杂：在气液两相流中，除了克服重力和摩擦阻力外，还需要考虑气体膨胀做功的影响。气体膨胀可以提供额外的能量来举升液体，但并非所有的气体膨胀能量都可以有效地利用。这取决于气体在举升系统中的分布状态和做功条件。
3. 数学模型复杂：描述气液两相流的数学模型比单相流复杂得多。除了考虑流体的连续性方程、动量方程和能量方程外，还需要引入相间传质、传热等过程的描述。此外，由于流型的多变性，需要采用不同的模型和方法来处理不同类型的流型。
4. 控制与调节难度大：由于气液两相流的复杂特性，使得对油井生产过程的控制与调节变得更加困难。需要根据实时监测的数据，调整生产参数，以维持稳定的生产状态。
综上所述，井筒气液两相流是一种复杂的流动现象，其研究对于提高油井生产效率、降低能耗具有重要意义。</v>
      </c>
      <c r="F24" s="1"/>
      <c r="G24" s="2" t="str">
        <v>井筒气液两相流是指**在石油、天然气开采过程中，油井或气井中同时存在气体和液体（如水、凝析油等）的流动现象**[^2^]。具体来说：
1. **定义**：
    - 气液两相流是一种多相流动体系，其中的“相”指的是体系中具有相同化学组成和物理性质的一部分，它与体系的其它均匀部分有界面隔开。在井筒气液两相流中，气体和液体两种相态共存并共同流动[^1^]。
2. **形成原因**：
    - 在油气田开发过程中，由于地层中的流体性质复杂，可能同时存在气体和液体。当这些流体进入井筒时，就形成了气液两相流。例如，在采气试井工艺中，气井生产一段时期后可能会出水或产凝析油，导致液体与气体一起在井中流动[^2^]。
3. **流态**：
    - **泡状流**：油管几乎全部为液相充满，游离气相以小气泡的形式出现，气泡对压力梯度影响很小[^2^]。
    - **段塞流**：气体和液体都对压力梯度有明显的影响，气泡合并形成段塞形式，但液相仍是连续的[^2^]。
    - **过渡流**：液相从连续相过渡到分散相，气相从分散相过渡到连续相，液相对压力梯度的影响仍存在，但气相的作用已上升到主导地位[^2^]。
    - **雾状流**：液相以小液滴的形式夹带在气相中，气相控制着压力梯度，管壁上有一层液膜[^2^]。
4. **研究意义**：
    - 准确了解井筒气液两相流的特性和规律，对于合理设计井筒结构、选择采油采气设备、制定生产计划以及确保油气井的安全高效生产都具有重要意义。例如，通过研究气液两相流的能量平衡方程和压力分布计算方法，可以更好地预测井底压力变化，为井控设计和生产管理提供依据[^1^][^2^]。
总之，井筒气液两相流的研究和应用对于提高油气田开发效率、保障安全生产具有不可忽视的作用。</v>
      </c>
      <c r="H24" s="1"/>
      <c r="I24" s="1" t="str">
        <v>不接受</v>
      </c>
      <c r="J24" s="2" t="str">
        <v>行业大家回答的是两相流和单向流的区别；而星火讲的是两相流的特性</v>
      </c>
      <c r="K24" s="6" t="str">
        <v>刘晋瑞</v>
      </c>
      <c r="L24" s="4"/>
      <c r="M24" s="4"/>
    </row>
    <row customHeight="true" ht="88.48285714285714" r="25">
      <c r="A25" s="1" t="str">
        <v>专业场景</v>
      </c>
      <c r="B25" s="1" t="str">
        <v>知识问答</v>
      </c>
      <c r="C25" s="9" t="str">
        <v>螺杆泵的性能曲线有几条?</v>
      </c>
      <c r="D25" s="9" t="str">
        <v>螺杆泵的性能曲线包括出口压力(p)一实际流量曲线(p-Q)与出口压力(p)一轴功率曲线(p-N)。</v>
      </c>
      <c r="E25" s="2" t="str">
        <v>螺杆泵的性能曲线通常包括三条：压差-流量曲线、压差-轴功率曲线和压差-泵效率曲线。这些曲线是用户选择和使用螺杆泵的依据，对于实际生产具有重要意义。</v>
      </c>
      <c r="F25" s="1"/>
      <c r="G25" s="2" t="str">
        <v>螺杆泵的性能曲线主要有三条，分别是：
1. **压差-流量曲线**：该曲线反映了螺杆泵的流量与进出口压差之间的关系。通过这条曲线，可以了解在不同工况下，螺杆泵的流量变化情况，以及压差对流量的影响程度。比如在一些需要精确控制流量的工艺流程中，依据此曲线能选择合适工况点以确保流量稳定。
2. **压差-轴功率曲线**：它体现了螺杆泵的轴功率随进出口压差的变化规律。轴功率是驱动螺杆泵运转所需的关键动力参数，了解该曲线有助于确定在不同压差下电机等驱动设备所需提供的功率，从而合理选择电机型号及配套设备，防止电机过载或功率不匹配影响螺杆泵正常运行。
3. **压差-泵效率曲线**：展示了螺杆泵的效率与进出口压差的对应关系。泵效率是衡量螺杆泵能耗和性能的重要指标，分析此曲线可找到使螺杆泵高效运行的压差范围，在实际生产中，可根据该曲线调整工况，让螺杆泵在较高效率区间工作，降低能源消耗和运行成本。
总之，螺杆泵的这三条主要性能曲线从不同角度刻画了其工作特性，对于深入了解螺杆泵性能、指导实际选型、优化运行工况以及实现节能降耗等都有着极为关键的意义。</v>
      </c>
      <c r="H25" s="1"/>
      <c r="I25" s="1" t="str">
        <v>不接受</v>
      </c>
      <c r="J25" s="2" t="str">
        <v>星火回答更详细</v>
      </c>
      <c r="K25" s="6" t="str">
        <v>刘晋瑞</v>
      </c>
      <c r="L25" s="4"/>
      <c r="M25" s="4"/>
    </row>
    <row customHeight="true" ht="123.24555160142349" r="26">
      <c r="A26" s="1" t="str">
        <v>专业场景</v>
      </c>
      <c r="B26" s="1" t="str">
        <v>知识问答</v>
      </c>
      <c r="C26" s="9" t="str">
        <v>二级井控是什么？</v>
      </c>
      <c r="D26" s="9" t="str">
        <v>二级井控是:井内正在使用的压井液不足以控制地层压力,井内压力失衡,地层流体侵入井筒内,出现溢流和井涌,需要及时关闭井口防喷设备,并用合理的压井液恢复井内压力平衡,使之重新达到初级井控状态。</v>
      </c>
      <c r="E26" s="2" t="str">
        <v>二级井控是指由于某些原因便井底压力小于地层压力时，产生了溢流，但可以得用井口控制设备，按照一定的操作程序来控制溢流，并建立起新的井底压力平衡，恢复正常循环的过程，使之重新达到初级井控状态。</v>
      </c>
      <c r="F26" s="1"/>
      <c r="G26" s="2" t="str">
        <v>二级井控是**在一级井控失败后，对油气井压力的重新控制过程**。以下是关于二级井控的详细介绍：
1. **主要任务**
   - **及时发现溢流**：在钻井过程中，密切观察钻井液出口流速、池体积变化、钻井液性能变化等，以便尽早识别溢流迹象。例如，当钻井液出口流速增加、钻井液池液面上升或钻井液性能发生变化时，都可能预示着溢流的发生。
   - **迅速关井**：一旦发现溢流，要立即关闭防喷器，阻止地层流体进一步侵入井内。这是防止井喷的关键步骤，能够有效控制井口，避免事故的扩大。
   - **重建压力平衡**：通过压井工艺等方法，将井内的压力恢复到正常状态，实现井眼与地层之间的压力平衡。这通常需要使用加重钻井液等手段，增加井内液柱压力，以平衡地层压力。
2. **关键技术**
   - **节流循环技术**：在井口安装节流阀，控制钻井液的循环速度和流量，从而调节井口回压。通过合理控制节流阀的开度，可以实现利用井内剩余液柱压力和井口回压之和来平衡地层压力，抑制地层流体向井内的侵入。
   - **压井工艺**：选择合适的压井方法和材料，如司钻法、工程师法等，将加重钻井液压入井内，以提高井内液柱压力，使地层压力得到平衡。
3. **重要意义**
   - **保障安全**：二级井控是防止井喷失控的重要环节，能够有效避免因井喷失控而引发的火灾、爆炸、环境污染等严重事故，保障钻井作业人员的生命安全和周围环境的安全。
   - **减少损失**：及时进行二级井控可以防止地层流体的大量流失，减少油气资源的浪费，降低因事故而导致的经济损失。
   - **恢复正常生产**：通过二级井控重建井内压力平衡后，可以尽快恢复正常的钻井作业，提高生产效率，确保油气田的开发进度。
综上所述，二级井控是在一级井控失效后采取的一系列关键措施和技术手段，对于保障钻井作业的安全、高效进行具有至关重要的意义。</v>
      </c>
      <c r="H26" s="1"/>
      <c r="I26" s="1" t="str">
        <v>不接受</v>
      </c>
      <c r="J26" s="2" t="str">
        <v>星火回答更详细</v>
      </c>
      <c r="K26" s="6" t="str">
        <v>刘晋瑞</v>
      </c>
      <c r="L26" s="4"/>
      <c r="M26" s="4"/>
    </row>
    <row customHeight="true" ht="116.91684434968018" r="27">
      <c r="A27" s="1" t="str">
        <v>专业场景</v>
      </c>
      <c r="B27" s="1" t="str">
        <v>知识问答</v>
      </c>
      <c r="C27" s="9" t="str">
        <v>什么叫蒸汽干度?</v>
      </c>
      <c r="D27" s="9" t="str">
        <v>在汽化过程中,饱和水与饱和蒸汽共存时,称为湿蒸汽或汽水混合物。饱和蒸汽中不含水分时称干蒸汽。</v>
      </c>
      <c r="E27" s="2" t="str">
        <v>蒸汽干度是指蒸汽中水分含量的多少，通常用质量百分比表示。具体来说，蒸汽干度是指单位质量的蒸汽中，干饱和蒸汽所占的比例。例如，如果蒸汽干度为0.9，意味着在每1千克的蒸汽中，有0.9千克是干饱和蒸汽，其余0.1千克为水。
蒸汽干度对热力循环效率和设备运行安全有着重要影响。在朗肯循环等热力发电循环中，提高蒸汽干度可以提高循环效率，增加发电量。同时，过高的蒸汽湿度可能导致汽轮机叶片腐蚀、结垢等问题，影响设备寿命和运行稳定性。因此，在实际操作中，需要通过调节锅炉燃烧、控制给水量等手段，确保蒸汽干度维持在合理范围内。</v>
      </c>
      <c r="F27" s="1"/>
      <c r="G27" s="2" t="str">
        <v>蒸汽干度是**每千克湿蒸汽中含有干饱和蒸汽的质量百分数**[^1^]。它是油田注汽锅炉安全运行中的一个重要参数，也是影响稠油热采效果的一个重要指标[^1^]。
蒸汽干度的检测方法主要包括以下几种：
1. **化验方法**
   - **化学滴定法**：使用稀硫酸对给水和湿蒸汽饱和水进行滴定，检测湿蒸汽饱和水及给水的碱度含量，一般以甲基橙作指示剂测出全碱度，然后计算出蒸汽干度。这种方法滞后时间较长，且测量结果易受操作精细程度、操作熟练程度等人为因素的影响[^2^]。
   - **莫尔滴定法**：分别从蒸汽车的入口、出口取水样，利用酚酞指示剂调节水中酸碱度，滴入铬酸钾指示剂，再用硝酸银滴定剂进行滴定，根据出口水溶液反应使用的硝酸银溶液与入口水溶液反应使用的硝酸银溶液的差值与出口水溶液反应使用的硝酸银溶液的比值来确定蒸汽干度[^3^]。
2. **非热力学方法**
   - **光学探测法**：利用水汽两相流在光学界面上不同折射率具有不同的反应，采用光纤传感技术探测折射率与干度的关系来测定干度；也可根据光的衰减理论，采用光学探头测量干度[^2^]。
   - **电导率法**：根据水的电导率与蒸汽的电导率不同，通过测量混合介质的电导率来确定蒸汽干度。该方法简单快速，但容易受到杂质等因素的影响[^2^]。
   - **电容法**：基于水的介电常数大于蒸汽的介电常数，当蒸汽中含水时，其等效介电常数会发生变化，通过测量电容的变化来确定蒸汽干度[^2^]。
   - **热线和γ射线法**：热线法是通过测量热线在蒸汽中的热量传递来确定干度；γ射线法是利用γ射线穿透蒸汽时，其强度的变化与蒸汽干度有关来实现测量[^2^]。
3. **热力学方法**
   - **凝结式蒸汽干度测量**：根据蒸馏水的原理，认为制取的蒸馏水中不含盐分（实际上一次蒸馏的水中仍有少量氯离子），而纯气态的水中是没有盐份的。在进水中取水样测定氯离子含量，在蒸汽出口取蒸汽的冷凝水然后测其氯离子含量，后者和前者的比值即为蒸汽的“湿度”，然后用1减去比值即为蒸汽的干度[^3^]。
   - **压力温度损失折算**：根据井筒热损失理论计算，结合在井筒中测试的温度和压力的变化，可以计算出蒸汽干度的变化[^1^]。
综上所述，蒸汽干度作为衡量蒸汽质量的重要指标，对于确保油田注汽锅炉的安全运行和提高稠油热采效率具有重要意义。</v>
      </c>
      <c r="H27" s="1"/>
      <c r="I27" s="1" t="str">
        <v>不接受</v>
      </c>
      <c r="J27" s="2" t="str">
        <v>星火回答更详细</v>
      </c>
      <c r="K27" s="6" t="str">
        <v>刘晋瑞</v>
      </c>
      <c r="L27" s="4"/>
      <c r="M27" s="4"/>
    </row>
    <row customHeight="true" ht="55.29934924078091" r="28">
      <c r="A28" s="1" t="str">
        <v>通用场景</v>
      </c>
      <c r="B28" s="1" t="str">
        <v>文本生成</v>
      </c>
      <c r="C28" s="2" t="str">
        <v>请根据我的需求生成excel表格，我的需求是{便利店本周采购统计表格}}，货品包括手帕纸300元、三明治1000元、奶制品1000元、酒水1000元</v>
      </c>
      <c r="D28" s="2" t="str">
        <v>以下是您需要的便利店本周采购统计表格：
| 货品名称 | 采购金额（元） |
| -------- | -------------- |
| 手帕纸   | 300           |
| 三明治   | 1000          |
| 奶制品   | 1000          |
| 酒水     | 1000          |</v>
      </c>
      <c r="E28" s="2" t="str">
        <v>根据您的需求，我为您生成了便利店本周采购统计表格。以下是表格的详细内容：
| 序号 | 货品名称 | 单价（元） | 数量 | 总价（元） |
|------|-----------|-------------|------|------------|
| 1    | 手帕纸    | 300         | -    | 300         |
| 2    | 三明治    | 1000        | -    | 1000        |
| 3    | 奶制品    | 1000        | -    | 1000        |
| 4    | 酒水      | 1000        | -    | 1000        |
请注意，由于您没有提供具体的数量信息，我在表格中暂时留空了“数量”这一栏。您可以根据实际情况填写相应的数量。
此外，表格中的“总价”是根据您提供的单价计算得出的。如果您需要进一步的帮助或有其他问题，请随时告诉我。</v>
      </c>
      <c r="F28" s="1"/>
      <c r="G28" s="2" t="str">
        <v>当然，我可以帮您创建一个便利店本周采购统计表格的模板。请查看下面的Excel表格示例：</v>
      </c>
      <c r="H28" s="1"/>
      <c r="I28" s="1" t="str">
        <v>不接受</v>
      </c>
      <c r="J28" s="2" t="str">
        <v>行业大家生成结果与标准答案相差不大，到反馈效果与星火相差甚远</v>
      </c>
      <c r="K28" s="12" t="str">
        <v>张红昊</v>
      </c>
      <c r="L28" s="4"/>
      <c r="M28" s="4"/>
    </row>
    <row customHeight="true" ht="57.09684210526316" r="29">
      <c r="A29" s="1" t="str">
        <v>通用场景</v>
      </c>
      <c r="B29" s="1" t="str">
        <v>逻辑推理</v>
      </c>
      <c r="C29" s="2" t="str">
        <v>艾滋病病毒传播途径包括血液传播、性接触传播、母婴传播（垂直传播）三条途径。如果我和艾滋病人共同用餐 不会得艾滋病对吗</v>
      </c>
      <c r="D29" s="7" t="str">
        <v>是的，您是正确的。艾滋病病毒（HIV）不会通过共同用餐、握手、拥抱、亲吻、打喷嚏、咳嗽或使用同一个马桶等日常社交活动传播。HIV主要通过以下几种途径传播：
1. 性接触：未采取防护措施的性行为是HIV最常见的传播途径。
2. 血液传播：通过共用注射器、针头或其他与血液接触的医疗器械。
3. 母婴传播：孕妇可以在怀孕、分娩或哺乳期间将病毒传给婴儿。
因此，与艾滋病人共同用餐是完全安全的，不会导致HIV的传播。</v>
      </c>
      <c r="E29" s="2" t="str">
        <v>托底回答，无效。</v>
      </c>
      <c r="F29" s="1"/>
      <c r="G29" s="2" t="str">
        <v>**是的，与艾滋病感染者共同用餐一般不会感染艾滋病病毒**。艾滋病病毒主要通过以下三种途径传播：性传播、血液传播和母婴传播。在正常情况下，通过日常的共用餐具、食物或简单的接触，如握手、拥抱等，并不会导致艾滋病病毒的传播。唾液中的病毒含量极低，且消化道环境不利于病毒存活，胃酸能够迅速灭活病毒。
然而，需要注意的是，如果双方在用餐时存在口腔破损或出血等特殊情况，理论上可能存在一定的感染风险，但这种情况发生的概率极低。
为了保护自己，建议避免共用个人用品如牙刷、剃须刀等可能沾有血液的物品，同时保持良好的个人卫生习惯。如果对艾滋病病毒感染有疑虑，建议进行艾滋病病毒检测，并咨询专业医生获取更多的信息和指导。同时，应消除对艾滋病患者的歧视，尊重他们的权益，共同营造一个包容和理解的社会环境。</v>
      </c>
      <c r="H29" s="1"/>
      <c r="I29" s="1" t="str">
        <v>不接受</v>
      </c>
      <c r="J29" s="2" t="str">
        <v>多次尝试行业大家关于此问题给出托底回答，星火给予正确回答</v>
      </c>
      <c r="K29" s="12" t="str">
        <v>张红昊</v>
      </c>
      <c r="L29" s="4"/>
      <c r="M29" s="4"/>
    </row>
    <row customHeight="true" ht="60.16211878009631" r="30">
      <c r="A30" s="1" t="str">
        <v>通用场景</v>
      </c>
      <c r="B30" s="1" t="str">
        <v>知识问答</v>
      </c>
      <c r="C30" s="2" t="str">
        <v>给我介绍一下什么叫黑三兵？</v>
      </c>
      <c r="D30" s="2" t="str">
        <v>2.  血液传播：通过共用注射器、针头或其他与血液接触的医疗器械。</v>
      </c>
      <c r="E30" s="16" t="str">
        <v>黑三兵，也被称为绿三兵，是一种在股票市场中常见的K线组合形态。它由连续的三根小阴线组成，每根线的最低价都低于前一根线的最低价。这种形态通常出现在股价已经经历了一段上涨之后，暗示着市场可能即将转向下跌趋势。因此，当投资者在上涨行情中观察到黑三兵形态时，应考虑采取做空策略以规避潜在的风险。</v>
      </c>
      <c r="F30" s="1"/>
      <c r="G30" s="2" t="str">
        <v>黑三兵是**一种常见的K线组合图形，由三根连续下跌的小阴线组成**[^1^][^2^][^3^]。这三根小阴线的开盘价一根比一根高，但每一根小阴线的收盘价都低于其开盘价，且收盘价一根比一根低[^1^][^2^][^3^]。因其形态像三个穿着黑色服装的卫兵在列队，故而得名“黑三兵”[^1^][^2^][^3^]。
### 技术含义
- **上涨趋势中**：如果在股价有了较大升幅之后出现黑三兵，暗示行情要转为跌势，投资者应考虑做空[^1^][^2^][^3^][^5^]。
- **下跌趋势中**：如果出现黑三兵，则表明空方力量依然强大，后市继续看跌，投资者应继续持有空仓或减仓操作[^4^]。特别是在股价已有一段较大跌幅或连续急跌后出现的黑三兵，暗示探底行情短期内即将结束，并有可能转为一轮升势，此时投资者应考虑做多[^1^][^2^][^5^]。
### 注意事项
- **成交量配合**：判断黑三兵的有效性还需结合成交量来看。如果黑三兵出现时成交量逐渐放大，则说明市场情绪趋于悲观，抛售压力加大；反之，如果成交量逐渐缩小，则可能意味着市场情绪相对稳定，下跌动力不足[^2^]。
- **与其他指标结合使用**：为了提高黑三兵信号的准确性和可靠性，投资者还可以结合其他技术指标如移动平均线、相对强弱指数等进行分析[^4^]。
综上所述，黑三兵是一种重要的K线组合图形，对投资者判断市场走势和制定投资策略具有一定的参考价值。</v>
      </c>
      <c r="H30" s="1"/>
      <c r="I30" s="1" t="str">
        <v>不接受</v>
      </c>
      <c r="J30" s="2" t="str">
        <v>行业大家的回答与标准答案相差较多。与星火相差较大，星火回答更为全面。</v>
      </c>
      <c r="K30" s="12" t="str">
        <v>张红昊</v>
      </c>
      <c r="L30" s="4"/>
      <c r="M30" s="4"/>
    </row>
    <row customHeight="true" ht="53.373448461953586" r="31">
      <c r="A31" s="1" t="str">
        <v>通用场景</v>
      </c>
      <c r="B31" s="1" t="str">
        <v>知识问答</v>
      </c>
      <c r="C31" s="2" t="str">
        <v>你知道美元潮汐吗？简单科普一下吧。</v>
      </c>
      <c r="D31" s="2" t="str">
        <v>3.  母婴传播：孕妇可以在怀孕、分娩或哺乳期间将病毒传给婴儿。</v>
      </c>
      <c r="E31" s="2" t="str">
        <v>当然，我了解美元潮汐。让我为您简单科普一下。
美元潮汐是指美联储通过调整利率和实施量化宽松政策来影响全球金融市场和经济状况的现象。这一现象得名于海洋潮汐，因为美联储的政策调整往往引发全球资金流动的波动，类似于海洋潮汐的涨落。
具体来说，美元潮汐包括两个主要阶段：降息与加息。
1. 降息阶段：当美国经济面临衰退风险或需要刺激经济增长时，美联储会采取降息措施。降息会降低借贷成本，鼓励企业和个人增加投资和消费，从而刺激经济增长。此外，降息还会导致美元贬值，使美国出口商品更具竞争力，进一步推动经济增长。
2. 加息阶段：当美国经济出现过热迹象或需要抑制通货膨胀时，美联储会采取加息措施。加息会增加借贷成本，抑制企业和个人的投资和消费欲望，从而减缓经济增长速度。此外，加息还会导致美元升值，使美国进口商品更具竞争力，有助于缓解通货膨胀压力。
需要注意的是，美元潮汐并非单向过程，而是受到多种因素影响的复杂动态系统。例如，全球其他主要经济体的货币政策、地缘政治事件、自然灾害等因素都可能对美元潮汐产生影响。因此，在分析美元潮汐时，需要综合考虑各种相关因素。</v>
      </c>
      <c r="F31" s="1"/>
      <c r="G31" s="2" t="str">
        <v>美元潮汐是一个经济学术语，它描述了美元在全球范围内的流动性变化，以及这种变化对全球经济和金融市场的影响。以下是关于美元潮汐的简单科普：
1. **定义**
   - 美元作为全球主要的储备货币和交易结算货币，其供求变化对全球经济有着深远的影响。当美联储实行宽松的货币政策时，比如降低利率或实施量化宽松（QE），美元供应增加，导致美元贬值，资本流出美国，寻求全球其他地区的高收益资产，这一过程被称为“美元涨潮”[^1^]。
2. **运作机理**
   - **涨潮阶段**：在“美元涨潮”时，全球资产价格膨胀，负债不断积累，类似于吹泡泡的过程，伴随着经济的增长。因为大量低成本的美元资金流入其他国家，推高了当地的资产价格[^1^]。
   - **退潮阶段**：当美联储政策转向，比如加息或缩表，全球流动性收缩，美元回流美国，这一过程被称为“美元退潮”。此时，外资回流，本币收缩，资产价格可能崩盘，经济活动减缓，容易诱发偿付性危机[^1^]。
3. **影响**
   - **对新兴市场的影响**：在美元宽松时期，新兴市场通常能吸引大量国际资本，带来股市繁荣和经济增长。然而，一旦美元开始紧缩，这些资本可能迅速回流美国，导致新兴市场面临资金流失、汇率下跌和债务偿付危机[^4^]。
   - **对大宗商品价格的影响**：由于大多数大宗商品（如石油、黄金、铜等）以美元计价，美元的涨跌会直接影响这些商品的价格。当美元走强时，大宗商品价格通常下跌；相反，当美元走弱时，大宗商品价格往往上涨[^4^]。
4. **历史案例**
   - 历史上，美元潮汐现象曾多次出现，例如20世纪70年代拉丁美洲的债务危机、80年代日本的经济泡沫、90年代亚洲金融危机等[^1^]。近年来，美国为了应对疫情和经济衰退，实施了超低利率和量化宽松政策，释放出大量美元。随着通胀压力增大，美联储开始加息，全球流动性收缩，一些国家面临货币贬值和经济压力[^1^]。
综上所述，美元潮汐是一个复杂而重要的经济现象，它深刻影响着全球经济和金融市场的稳定与发展。各国需要密切关注美元潮汐的动态变化，并采取相应的政策措施来应对其带来的挑战与机遇。</v>
      </c>
      <c r="H31" s="1"/>
      <c r="I31" s="1" t="str">
        <v>不接受</v>
      </c>
      <c r="J31" s="2" t="str">
        <v>行业大家的回答与标准答案相差较多，美元潮汐名词解释都不正确。与星火相差较大，星火回答更为全面。</v>
      </c>
      <c r="K31" s="12" t="str">
        <v>张红昊</v>
      </c>
      <c r="L31" s="4"/>
      <c r="M31" s="4"/>
    </row>
    <row customHeight="true" ht="58.30966469428008" r="32">
      <c r="A32" s="1" t="str">
        <v>通用场景</v>
      </c>
      <c r="B32" s="1" t="str">
        <v>阅读理解</v>
      </c>
      <c r="C32" s="2" t="str">
        <v>请描述“古道西风瘦马，夕阳西下，断肠人在天涯”的意境</v>
      </c>
      <c r="D32" s="2" t="str">
        <v>因此，与艾滋病人共同用餐是完全安全的，不会导致HIV的传播。</v>
      </c>
      <c r="E32" s="2" t="str">
        <v>“古道西风瘦马，夕阳西下，断肠人在天涯”出自元代著名剧作家马致远的《天净沙·秋思》。这首小令以极其精炼的语言，描绘了一幅深秋黄昏时分的悲凉图景，表达了游子在异乡漂泊的孤独与愁苦。
1. **古道西风瘦马**：这一句首先设定了一个时间与空间的背景——古道，即古老的道路，暗示着历史的沉淀与时间的流逝；西风，即秋风，带有萧瑟、凄凉的意味；瘦马，一匹因长途跋涉而变得瘦弱的老马。这三个意象共同勾勒出一幅荒凉、孤寂的画面，为整首小令奠定了悲凉的情感基调。
2. **夕阳西下**：这一句进一步渲染了黄昏时分的落寞氛围。夕阳缓缓落下，余晖洒满大地，虽然美丽却透着无尽的哀愁。夕阳的西下象征着一天的结束，也暗喻着人生的暮年，引发人们对生命无常、时光易逝的感慨。
3. **断肠人在天涯**：最后一句点明了主人公的身份与心境——断肠人，即极度悲伤、肝肠寸断之人；天涯，指遥远的地方。这句话揭示了游子远离家乡、亲人，独自漂泊在遥远异地的孤独与无助。断肠人的设定使得全篇的情感达到了高潮，让人深切感受到那份无法言说的痛楚与哀伤。
综上所述，“古道西风瘦马，夕阳西下，断肠人在天涯”通过一系列富有象征意义的意象，构建了一幅深秋黄昏时分的悲凉图景，深刻地表达了游子在异乡漂泊的孤独与愁苦之情。</v>
      </c>
      <c r="F32" s="1"/>
      <c r="G32" s="2" t="str">
        <v>“古道西风瘦马，夕阳西下，断肠人在天涯”描绘了一幅深秋晚景图，营造出一种萧瑟、凄凉、孤寂的意境，具体如下：
1. **萧瑟秋风**：“西风”点明了当时正值秋季，秋风萧瑟，给人以寒冷、凄凉之感。这股西风不仅吹在人身上，更吹进了人的心里，让人感受到旅途的艰辛和命运的无常[^2^][^3^][^4^]。
2. **荒凉古道**：“古道”则强调了道路的古老与沧桑，它见证了无数的离别和漂泊，如今又迎来了这位孤独的旅人。古道上人烟稀少，更显荒凉，仿佛被世界遗忘，进一步烘托出旅人的孤独无依[^2^][^3^][^4^]。
3. **疲惫瘦马**：“瘦马”既是对马外形的描写，也暗示了马的疲惫不堪。马是旅人唯一的伙伴和交通工具，它的瘦弱反映出旅途的漫长和艰辛，也从侧面表现出主人同样疲惫、憔悴的状态，人与马相依为命，更增添了凄凉感[^2^][^3^][^4^]。
4. **夕阳余晖**：“夕阳西下”描绘了太阳即将落山的景象，将整个画面笼罩在一片昏黄之中。夕阳的余晖虽然给世界带来了一丝温暖，但也让即将到来的夜晚显得更加黑暗和漫长，给人一种日薄西山、前途未卜的感觉，加重了悲凉的气氛[^2^][^3^][^4^]。
5. **断肠愁思**：“断肠人”直接点明了旅人内心的极度悲伤和痛苦。他远离家乡，漂泊在外，面对如此萧瑟的景象，思乡之情、羁旅之愁涌上心头，却又无处诉说，无人理解，只能独自承受这份断肠之痛[^2^][^3^][^4^]。
6. **天涯孤寂**：“在天涯”强调了旅人与家乡的遥远距离，以及他所处的孤立无援的境地。天涯海角本就给人一种遥远、陌生的感觉，而旅人身处其中，更显渺小和无助，进一步深化了孤独和凄凉的意境[^2^][^3^][^4^]。
综上所述，“古道西风瘦马，夕阳西下，断肠人在天涯”通过一系列典型的意象组合，生动地展现了一个漂泊天涯的游子在深秋时节的孤独、凄凉和愁苦，使读者能够深刻地感受到那种无尽的思乡之情和人生的无奈，具有强烈的艺术感染力。</v>
      </c>
      <c r="H32" s="1"/>
      <c r="I32" s="1" t="str">
        <v>不接受</v>
      </c>
      <c r="J32" s="2" t="str">
        <v>按照标准答案来说，行业大家生成内容可以接受，但与星火对比，明显星火的回答根据条理及逻辑性。星火效果更好。</v>
      </c>
      <c r="K32" s="12" t="str">
        <v>张红昊</v>
      </c>
      <c r="L32" s="4"/>
      <c r="M32" s="4"/>
    </row>
    <row customHeight="true" ht="55.34844347351174" r="33">
      <c r="A33" s="1" t="str">
        <v>通用场景</v>
      </c>
      <c r="B33" s="1" t="str">
        <v>阅读理解</v>
      </c>
      <c r="C33" s="2" t="str">
        <v>请简述一个社交网络平台的架构结构，并说明其如何支持用户交互</v>
      </c>
      <c r="D33" s="7" t="str">
        <v>社交网络平台的架构结构通常包括前端界面、后端服务器和数据库等部分。前端界面负责展示用户信息和内容，提供交互接口；后端服务器处理用户请求，实现用户之间的信息传输和交互逻辑；数据库则存储用户数据和内容信息。这种结构通过前后端的数据传输和逻辑处理，支持用户之间的聊天、分享、点赞等交互行为</v>
      </c>
      <c r="E33" s="2" t="str">
        <v>社交网络平台的架构结构通常包括以下几个主要部分：
1. 用户管理模块：负责用户的注册、登录、信息更新等功能。
2. 内容管理模块：负责用户发布的内容（如文字、图片、视频等）的存储、检索和展示。
3. 消息传递模块：负责用户之间的即时通讯，包括私信、群聊等功能。
4. 关系网络模块：负责用户之间的关系建立和维护，如关注、好友、粉丝等关系。
5. 推荐系统模块：根据用户的兴趣、行为等信息，为用户推荐可能感兴趣的内容或用户。
6. 数据分析模块：收集和分析用户的行为数据，为平台优化提供依据。
7. 安全与隐私保护模块：确保用户数据的安全，防止恶意攻击和数据泄露。同时，尊重用户的隐私权，提供相应的隐私设置选项。
这些模块通过API接口相互协作，共同支撑起社交网络平台的运行。例如，当用户在平台上发布一条动态时，内容管理模块会将这条动态存储到数据库中；同时，消息传递模块会将这条动态推送给关注该用户的粉丝；此外，推荐系统模块可能会根据这条动态的内容和用户的兴趣爱好，向其他用户推荐这条动态。</v>
      </c>
      <c r="F33" s="1"/>
      <c r="G33" s="2" t="str">
        <v>一个社交网络平台的架构结构通常包括以下几个关键部分：
1. **前端**：用户界面和交互设计，提供直观、易用的用户界面，支持多种设备访问。
2. **后端**：业务逻辑处理，处理用户请求、数据存储与检索等核心功能。
3. **数据库**：负责存储用户信息、社交关系、内容数据等。
4. **缓存系统**：提高数据读取速度，减轻数据库压力。
5. **消息队列**：异步处理任务，提高系统性能和可扩展性。
6. **安全机制**：确保用户数据和交互的安全性[^2^][^3^]。
社交网络平台通过以下方式支持用户交互：
1. **好友关系管理**：用户可以添加、删除好友，查看好友列表，以及管理好友分组等。
2. **动态发布与分享**：用户可以发布文字、图片、视频等内容，并分享到个人主页或特定群组。
3. **评论与点赞**：用户可以对好友的动态进行评论和点赞，表达自己的观点和情感。
4. **私信与聊天**：支持一对一或多对多的私信聊天功能，方便用户进行私密交流。
5. **群组与社区**：用户可以创建或加入兴趣群组，与志同道合的人进行交流和互动。
6. **活动与事件**：平台可以组织线上或线下的活动，用户可以参与报名、发表评论等。
7. **推荐系统**：根据用户的兴趣和行为，推荐相关的用户、内容或活动[^5^][^7^]。
综上所述，一个完善的社交网络平台架构结构能够有效地支持用户之间的各种交互行为，从而增强用户的参与感和满意度。</v>
      </c>
      <c r="H33" s="1"/>
      <c r="I33" s="1" t="str">
        <v>不接受</v>
      </c>
      <c r="J33" s="2" t="str">
        <v>行业大家生成内容与标准答案相差较大，且生成内容结构不完成，而星火回答逻辑完成。</v>
      </c>
      <c r="K33" s="12" t="str">
        <v>张红昊</v>
      </c>
      <c r="L33" s="4"/>
      <c r="M33" s="4"/>
    </row>
    <row customHeight="true" ht="70.666919000757" r="34">
      <c r="A34" s="1" t="str">
        <v>通用场景</v>
      </c>
      <c r="B34" s="1" t="str">
        <v>阅读理解</v>
      </c>
      <c r="C34" s="3" t="str">
        <v>鸦片战争对中国社会产生了深远的影响。它标志着中国开始沦为半殖民地半封建社会，国家主权受到了严重侵犯。同时，这场战争也促使中国人民开始觉醒，逐渐认识到自己的落后与不足，进而开始了探索救亡图存的道路。
1、鸦片战争对中国社会产生了哪些影响？
A. 加强了中国的国家主权
B. 使中国开始沦为半殖民地半封建社会
C. 促进了中国的经济发展
D. 使中国成为了世界强国</v>
      </c>
      <c r="D34" s="3" t="str">
        <v>B</v>
      </c>
      <c r="E34" s="4" t="str">
        <v>第一次：未给选项，只给了解释
第二次：未识别问题
第三次：给出正确答案B</v>
      </c>
      <c r="F34" s="4"/>
      <c r="G34" s="7" t="str">
        <v>B</v>
      </c>
      <c r="H34" s="4"/>
      <c r="I34" s="1" t="str">
        <v>不接受</v>
      </c>
      <c r="J34" s="2" t="str">
        <v>第一次生成不准确，第二次露底</v>
      </c>
      <c r="K34" s="1" t="str">
        <v>姚智慧</v>
      </c>
      <c r="L34" s="4"/>
      <c r="M34" s="4"/>
    </row>
    <row customHeight="true" ht="40.94389901823282" r="35">
      <c r="A35" s="1"/>
      <c r="B35" s="1"/>
      <c r="C35" s="3"/>
      <c r="D35" s="3"/>
      <c r="E35" s="4"/>
      <c r="F35" s="4"/>
      <c r="G35" s="7"/>
      <c r="H35" s="4"/>
      <c r="I35" s="1"/>
      <c r="J35" s="2"/>
      <c r="K35" s="1"/>
      <c r="L35" s="4"/>
      <c r="M35" s="4"/>
    </row>
    <row customHeight="true" ht="52.96985294117647" r="36">
      <c r="A36" s="1"/>
      <c r="B36" s="1"/>
      <c r="C36" s="3"/>
      <c r="D36" s="3"/>
      <c r="E36" s="4"/>
      <c r="F36" s="4"/>
      <c r="G36" s="7"/>
      <c r="H36" s="4"/>
      <c r="I36" s="1"/>
      <c r="J36" s="2"/>
      <c r="K36" s="4" t="str">
        <v>姚智慧</v>
      </c>
      <c r="L36" s="4"/>
      <c r="M36" s="4"/>
    </row>
    <row customHeight="true" ht="41.44532374100719" r="37">
      <c r="A37" s="1" t="str">
        <v>通用场景</v>
      </c>
      <c r="B37" s="1" t="str">
        <v>阅读理解</v>
      </c>
      <c r="C37" s="3" t="str">
        <v>China's political system is a socialist regime, with the people's democratic dictatorship as its core. The Chinese government is committed to achieving social equity, justice, and the well-being of the people. Through a multi-party cooperation and political consultation system, China ensures that the interests of all parties are fully expressed and balanced. China's leaders are elected by the National People's Congress and are responsible for leading the country's development and decision-making.
1.What are the goals of the Chinese government?</v>
      </c>
      <c r="D37" s="3" t="str">
        <v>The Chinese government is committed to achieving social equity, justice, and the well-being of the people.</v>
      </c>
      <c r="E37" s="4"/>
      <c r="F37" s="4"/>
      <c r="G37" s="7" t="str">
        <v>未理解问题</v>
      </c>
      <c r="H37" s="4"/>
      <c r="I37" s="1" t="str">
        <v>不接受</v>
      </c>
      <c r="J37" s="2" t="str">
        <v>输入框字数限制，导致问题没有输入完成</v>
      </c>
      <c r="K37" s="1" t="str">
        <v>姚智慧</v>
      </c>
      <c r="L37" s="4"/>
      <c r="M37" s="4"/>
    </row>
    <row customHeight="true" ht="60.785714285714285" r="38">
      <c r="A38" s="1" t="str">
        <v>专业场景</v>
      </c>
      <c r="B38" s="1" t="str">
        <v>阅读理解</v>
      </c>
      <c r="C38" s="14" t="str">
        <v>传热技术在化学工程中的应用以及其主要内容是什么？</v>
      </c>
      <c r="D38" s="15" t="str">
        <v>传热技术在化学工程技术中占据着至关重要的地位，它不仅被广泛使用，也是最普遍的一种技术。这种技术主要包括微细尺度传热技术和强化传热技术等。其中，微细尺度传热技术主要应用于微米技术和纳米技术领域中，其核心是利用空间和时间尺度进行热传导和热辐射的实现过程。而强化传热则是通过机械调试的方式优化传热过程，以实现高效的对外散热。</v>
      </c>
      <c r="E38" s="7"/>
      <c r="F38" s="4"/>
      <c r="G38" s="7"/>
      <c r="H38" s="4"/>
      <c r="I38" s="1" t="str">
        <v>不接受</v>
      </c>
      <c r="J38" s="2" t="str">
        <v>讯飞的回答更全面，更有层次和逻辑</v>
      </c>
      <c r="K38" s="1" t="str">
        <v>姚智慧</v>
      </c>
      <c r="L38" s="4"/>
      <c r="M38" s="4"/>
    </row>
    <row customHeight="true" ht="114.47962382445141" r="39">
      <c r="A39" s="1" t="str">
        <v>通用场景</v>
      </c>
      <c r="B39" s="1" t="str">
        <v>知识问答</v>
      </c>
      <c r="C39" s="7" t="str">
        <v>如果喝了一口洋酒过了三个小时了，还会吹出酒驾嘛？会不会触犯交通法？</v>
      </c>
      <c r="D39" s="7" t="str">
        <v>是否会吹出酒驾取决于多个因素，包括：
1. 洋酒的酒精浓度：不同种类的洋酒（如威士忌、伏特加、白兰地等）有不同的酒精含量。通常，标准的一口量约为25-30毫升，但具体含酒量取决于所饮酒精浓度。
2. 个人代谢速度：每个人对酒精的代谢速度不同，这受到性别、体重、年龄、饮食和肝脏健康状况等多种因素的影响。一般来说，人体平均每小时可以代谢掉约10毫升纯酒精。
3. 空腹还是饱腹：喝酒时胃里的食物会影响酒精吸收的速度。空腹喝酒会导致酒精迅速进入血液，而饱腹则可能减缓这一过程。
4. 呼吸测酒器的准确性：不同的呼吸测酒器准确性有差异，而且使用方式也会影响测量结果。
在大多数国家，血液中的法定酒精浓度限值通常在0.05%至0.08%之间。如果喝了一口洋酒后三个小时进行呼气测试，对于大多数人来说，这个时间足够将体内的酒精水平降至低于法定驾驶限制。然而，这并不是绝对的保证，因为每个人的身体反应都有所不同。
如果你不确定自己是否超过了法定酒精限值，最安全的做法是不要开车。可以选择其他交通方式或等待更长时间直到完全清醒再驾车。触犯交通法不仅会带来法律后果，更重要的是会危害到自己和他人的生命安全。</v>
      </c>
      <c r="E39" s="7" t="str">
        <v>根据您提供的信息，您在三个小时前喝了一口洋酒。首先，我们需要了解酒精在人体内的代谢过程。
酒精进入人体后，主要在肝脏中进行代谢。酒精的代谢速度受到多种因素的影响，包括个体差异、饮酒量、饮酒频率等。一般来说，肝脏每小时可以代谢约10毫升纯酒精。然而，这并不意味着每个人在饮酒后的3小时内都能完全代谢掉酒精。
关于您的问题，是否会吹出酒驾以及触犯交通法，这取决于您所在地区的法律规定以及您的具体情况。在一些地区，酒驾的定义是血液酒精浓度（BAC）达到或超过法定限值。例如，在美国的一些州，法定BAC限值为0.08%。然而，在其他一些国家和地区，如中国香港和新加坡，法定BAC限值更低，分别为0.05%和0.03%。
为了确保您的安全和遵守交通法规，建议您在饮酒后至少等待10-24小时再驾驶车辆。此外，如果您不确定自己是否已经完全代谢掉酒精，可以使用便携式酒精检测仪进行检测。</v>
      </c>
      <c r="F39" s="4"/>
      <c r="G39" s="7" t="str">
        <v>喝了一口洋酒，过了三个小时是否会吹出酒驾以及是否触犯交通法，这主要取决于个体差异、饮酒量和酒精代谢速度。以下是对这一问题的详细分析：
1. **吹出酒驾的可能性**
   - **一般情况**：通常情况下，一口洋酒所含的酒精量相对较低，且经过三个小时的时间，大多数人体内的酒精含量会显著降低。根据一些研究和经验，如果只是喝了一小口洋酒（如抿了一小口），并且在这期间没有继续饮酒，那么三个小时后吹气测试显示酒驾的可能性相对较小[^5^][^7^]。
   - **特殊情况**：然而，也存在特殊情况。例如，个体对酒精的代谢能力较差，或者在饮酒后大量饮水导致酒精在体内扩散更快，可能会使得三个小时后仍然能够检测到较高的酒精含量。此外，如果所喝的洋酒酒精度数较高，也可能增加吹出酒驾的风险。
2. **是否触犯交通法**
   - **法律标准**：根据中国《车辆驾驶人员血液、呼气酒精含量阈值与检验》规定，血液中的酒精含量大于或等于20mg/100ml、小于80mg/100ml为饮酒驾车；血液中的酒精含量大于或等于80mg/100ml为醉酒驾车。因此，即使只喝了一口洋酒，如果三个小时后吹气测试的结果达到或超过这些标准，仍然会被视为酒驾或醉驾，从而触犯交通法。
   - **实际案例**：在实际执法中，交警部门通常会根据具体情况进行判断。如果司机只是喝了一小口洋酒，并且能够提供合理的解释和证据证明其饮酒量极小，同时吹气测试的结果也接近但不超过法定标准，那么可能会被认定为未达到酒驾标准。然而，如果测试结果明显超过法定标准，那么无论饮酒量多少，都将受到相应的法律处罚。
综上所述，喝了一口洋酒过了三个小时是否会吹出酒驾以及是否触犯交通法并没有一个绝对的答案。它取决于多种因素的综合作用。为了确保安全和遵守交通法规，建议在饮酒后避免驾驶机动车辆。</v>
      </c>
      <c r="H39" s="4"/>
      <c r="I39" s="1" t="str">
        <v>不接受</v>
      </c>
      <c r="J39" s="2" t="str">
        <v>讯飞回答的内容更有逻辑性，更直接且有深度。行业大家回答无逻辑性像拼凑的内容。</v>
      </c>
      <c r="K39" s="1" t="str">
        <v>张红昊</v>
      </c>
      <c r="L39" s="4"/>
      <c r="M39" s="4"/>
    </row>
    <row customHeight="true" ht="128.04196519959058" r="40">
      <c r="A40" s="1" t="str">
        <v>通用场景</v>
      </c>
      <c r="B40" s="1" t="str">
        <v>知识问答</v>
      </c>
      <c r="C40" s="7" t="str">
        <v>麒麟9000有哪些性能特点？</v>
      </c>
      <c r="D40" s="7" t="str">
        <v>麒麟9000是华为公司推出的一款高性能处理器，具有以下性能特点：
1. 5纳米工艺制程：麒麟9000采用了先进的5纳米工艺制程，相较于上一代的7纳米工艺，性能提升了20%，功耗降低了30%。
2. 集成5G基带：麒麟9000是全球首款集成5G基带的旗舰级处理器，支持SA和NSA双模5G网络，覆盖全球主要频段。
3. CPU架构：采用1个超大核（Cortex-A77）+ 3个大核（Cortex-A77）+ 4个小核（Cortex-A55）的八核设计，最高主频可达3.13GHz，提供强大的计算能力。
4. GPU性能：搭载24核Mali-G78 GPU，图形处理性能提升60%，能效比提升20%，支持HDR10+、4K@60fps视频解码等高清画质技术。
5. AI性能：搭载全新的NPU（神经网络处理单元），AI算力提升2倍以上，支持更多AI应用场景。
6. 内存和存储：支持LPDDR5内存和UFS 3.1闪存，提供更快的读写速度和更高的带宽。
7. 显示和拍照：支持最高120Hz刷新率的显示屏，以及最高1亿像素的摄像头传感器，带来更流畅的视觉体验和更高清的拍照效果。
8. 安全性能：采用硬件级安全隔离技术，保护用户数据安全。</v>
      </c>
      <c r="E40" s="7" t="str">
        <v>麒麟9000芯片作为华为公司于2020年10月22日发布的一款基于5nm制程工艺的手机SOC，具备多项性能特点。以下是麒麟9000的主要性能特点：
1. 全球首款5nm 5G SOC：麒麟9000是全球首款采用5nm制程工艺的5G SOC，这意味着它在性能和能效方面都有显著提升。
2. 高性能CPU：麒麟9000搭载了Cortex-A77架构的八核CPU，其中包含一个主频高达3.13GHz的超大核、三个主频为2.54GHz的大核以及四个主频为2.05GHz的小核。这样的配置使得麒麟9000在处理复杂任务时表现更加出色。
3. 强大的GPU：麒麟9000配备了Mali-G78架构的24核GPU，相较于前代产品，图形处理能力提升了约60%。这使得麒麟9000在运行大型游戏和进行高负载图形处理时表现更佳。
4. 先进的NPU：麒麟9000搭载了双大核+微核NPU架构，AI算力达到了业界领先水平。这使得麒麟9000在执行AI任务时表现更加高效，如图像识别、语音助手等场景。
5. 支持多种网络技术：麒麟9000集成了Balong 5000基带芯片，支持SA/NSA双模5G网络，同时兼容4G、3G和2G网络。此外，麒麟9000还支持Wi-Fi 6+技术，提供更快的网络连接速度和更低的延迟。
6. 出色的能效表现：得益于先进的5nm制程工艺和优化的芯片设计，麒麟9000在保持高性能的同时，也实现了较低的功耗。这使得搭载麒麟9000的设备在续航方面表现更为出色。
综上所述，麒麟9000凭借其全球首款5nm 5G SOC的身份、高性能CPU、强大GPU、先进NPU以及支持多种网络技术等特点，成为了当时手机芯片领域的佼佼者。</v>
      </c>
      <c r="F40" s="4"/>
      <c r="G40" s="7" t="str">
        <v>麒麟9000具有以下性能特点：
1. **制程工艺先进**
   - **高集成度与低功耗**：采用5nm制程工艺，是世界上首个基于5nm工艺的5G SoC，集成了多达153亿个晶体管。更高的集成度使芯片在相同性能下具有更低的功耗，或者在相同功耗下能够提供更强劲的性能，有助于延长设备的电池续航时间[^2^][^3^]。
2. **CPU性能强劲**
   - **架构优势**：采用了ARM的Cortex-A77和Cortex-A55架构组合，包括一个3.13GHz的A77大核心、三个2.54GHz的A77中核心以及四个2.05GHz的A55小核心[^2^][^4^]。这种大小核搭配的设计可以兼顾高性能和低功耗的需求，在处理复杂任务时，大核心能够提供强大的计算能力；而在处理日常简单任务时，小核心则可以保证较低的功耗，从而提升整体的能效比[^1^]。
   - **性能提升**：相比上一代产品，麒麟9000的CPU性能有显著提升，能够满足用户对于多任务处理、大型游戏、高清视频播放等高强度计算需求[^2^][^3^]。
3. **GPU性能卓越**
   - **强大的图形处理能力**：配备了24核的Mali-G78 GPU，性能相比其他旗舰芯片高出52%，在游戏和视频渲染方面表现惊人，能够轻松应对各种大型3D游戏和高清视频的播放，为用户带来流畅的视觉体验[^1^][^3^]。
   - **能效比优异**：在大型游戏下，麒麟9000的GPU能效优于其他主流SoC，配合Kirin Gaming+3.0游戏解决方案，可以在更低功耗下保持高画质、高帧率运行，延长设备的续航时间，同时也能为玩家带来更为沉浸的游戏体验[^3^]。
4. **AI能力突出**
   - **NPU升级**：集成了华为自研的达芬奇架构2.0NPU，算力强劲，能够快速处理各种复杂的神经网络算法和任务，例如图像识别、语音助手、自然语言处理等，为用户提供更加智能、便捷的交互体验[^3^]。
   - **AI应用广泛**：凭借其强大的AI能力，麒麟9000可以实现AI视频超分功能，将标清视频画质提升至接近超清720P的效果，甚至480P到高清以下视频内容超分后可实现接近蓝光1080P效果；还支持AI视频实时动漫化等功能，为用户带来更多有趣的玩法和创作可能性[^3^]。
5. **通信能力领先**
   - **5G基带集成**：作为全球首款集成5G基带的5nm SoC芯片，直接将5G基带集成于芯片SoC之中，数据交互速度更快更迅捷，功耗也更低[^3^]。
   - **高速网络支持**：支持5G SA双载波聚合，Sub-6G下行理论峰值速率达4.6Gbps，上行理论峰值速率达2.5Gbps，现网测试中上行速度比其他5G手机快5倍，下行速度快2倍，为用户带来极速的5G网络体验[^3^]。
   - **WiFi连接出色**：在WiFi网络环境下，支持Wi-Fi 6+，理论峰值速率达到2.4Gbps，支持160MHz大频带宽，相比普通Wi-Fi 6速度提高一倍，无论是下载速度还是上行速度都有显著提升[^3^]。
6. **影像处理能力强大**
   - **ISP技术先进**：集成了华为最先进的ISP 6.0图像处理器技术，对比自家上代麒麟990 5G，在吞吐量、HDR视频处理、降噪能力等方面都提升了近50%，能够更好地支持相机拍摄功能的发挥[^2^]。
   - **细节还原出色**：在业界首次实现ISP+NPU融合架构，带来超强的细节还原和降噪能力，无论是在暗光环境还是逆光场景拍摄时，都能够拍摄出清晰、细腻、色彩鲜艳的照片和视频，满足用户对于高质量影像记录的需求[^3^]。
综上所述，麒麟9000作为华为的一款高端芯片，凭借其先进的制程工艺、强劲的CPU和GPU性能、突出的AI能力、领先的通信能力以及出色的影像处理能力，为用户带来了卓越的使用体验。</v>
      </c>
      <c r="H40" s="4"/>
      <c r="I40" s="1" t="str">
        <v>不接受</v>
      </c>
      <c r="J40" s="2" t="str">
        <v>单论反馈内容而言，都是正确的，但讯飞回答的内容更有逻辑性，更直接且有深度。</v>
      </c>
      <c r="K40" s="1" t="str">
        <v>张红昊</v>
      </c>
      <c r="L40" s="4"/>
      <c r="M40" s="4"/>
    </row>
    <row customHeight="true" ht="120.33753943217665" r="41">
      <c r="A41" s="1" t="str">
        <v>通用场景</v>
      </c>
      <c r="B41" s="1" t="str">
        <v>知识问答</v>
      </c>
      <c r="C41" s="7" t="str">
        <v>中国四大名绣除了苏绣剩下的三个是什么绣</v>
      </c>
      <c r="D41" s="7" t="str">
        <v>中国四大名绣除了苏绣剩下的三个是湘绣、粤绣和蜀绣。</v>
      </c>
      <c r="E41" s="7" t="str">
        <v>中国四大名绣除了苏绣，剩下的三个分别是湘绣、蜀绣和粤绣。
1. 湘绣：湘绣是中国湖南省的传统刺绣工艺，以其细腻的针法和丰富的色彩而著称。湘绣的图案多取材于自然景物和民间故事，具有浓郁的地域特色和民族风情。
2. 蜀绣：蜀绣是中国四川省的传统刺绣工艺，以其精巧的技艺和独特的风格而闻名。蜀绣的图案多以花鸟鱼虫为主，线条流畅，色彩鲜艳，具有很强的艺术感染力。
3. 粤绣：粤绣是中国广东省的传统刺绣工艺，以其精湛的技艺和华丽的风格而著称。粤绣的图案多以龙凤、花卉、人物等为主，线条流畅，色彩丰富，具有很强的装饰性和观赏性。</v>
      </c>
      <c r="F41" s="4"/>
      <c r="G41" s="7" t="str">
        <v>中国四大名绣除了苏绣剩下的三个分别是**湘绣、粤绣和蜀绣**[^1^][^2^][^3^]。以下是对这三种刺绣的简要介绍：
1. **湘绣**：
   - 是以湖南长沙为中心的刺绣产品的总称。
   - 起源于湖南的民间刺绣，吸取了苏绣和粤绣的优点而发展起来，至今已有2000多年历史[^5^]。
   - 以中国画为基础，运用七十多种针法和一百多种颜色的绣线，针法细腻，色彩丰富，绣品形态生动逼真、风格豪放[^1^]。
   - 所绣内容多为山水、人物、走兽等，其中狮虎题材尤为精妙，有“绣花花生香，绣鸟能听声，绣虎能奔跑，绣人能传神”的美誉[^1^]。
2. **粤绣**：
   - 是广绣和潮绣的总称，以广东省广州市和潮州市为生产中心[^1^]。
   - 题材多为百鸟朝阳、龙凤等图案，融入吉祥寓意，构图饱满、富丽堂皇，往往少有空隙，即使有空隙也用山水草地树根等补充，显得热闹而紧凑[^1^]。
   - 粤绣最大的特点就是善于把寓意吉祥和美好的愿望融入绣品中，绣工多为男子，为其他省市所罕见[^4^]。
3. **蜀绣**：
   - 亦称“川绣”，是以成都为中心的四川刺绣产品的总称[^1^][^2^]。
   - 历史悠久，据晋代《华阳国志》记载，当时蜀中的刺绣已十分闻名，并把蜀绣与蜀锦并列，视为蜀地名产[^1^]。
   - 以软缎和彩丝为主要原料，针法多达100多种，严谨细腻、光亮平整、构图疏朗、浑厚圆润、色彩明快[^1^]。
   - 取材多为花鸟、走兽、虫鱼和人物等，品种除了绣屏之外，还有被面、枕套、靠垫、桌布、头巾等[^2^]。
总的来说，这三大名绣各具特色，共同构成了中国刺绣艺术的瑰宝。</v>
      </c>
      <c r="H41" s="4"/>
      <c r="I41" s="1" t="str">
        <v>不接受</v>
      </c>
      <c r="J41" s="2" t="str">
        <v>讯飞星火回答更有深度，有逻辑性。</v>
      </c>
      <c r="K41" s="1" t="str">
        <v>张红昊</v>
      </c>
      <c r="L41" s="4"/>
      <c r="M41" s="4"/>
    </row>
    <row customHeight="true" ht="120.77777777777777" r="42">
      <c r="A42" s="1" t="str">
        <v>通用场景</v>
      </c>
      <c r="B42" s="1" t="str">
        <v>阅读理解</v>
      </c>
      <c r="C42" s="7" t="str">
        <v>中国近现代历史上，有许多值得纪念的荣誉时刻。其中，1949年新中国的成立无疑是一个标志性事件，它标志着中华民族从此站起来了。此外，2008年北京奥运会的成功举办也是中国在世界舞台上的一次重要展示，这次奥运会不仅展现了中国的国力和文化底蕴，还提升了国际社会对中国的认知和尊重。
1、2008年北京奥运会对中国有什么重要意义？</v>
      </c>
      <c r="D42" s="7" t="str">
        <v>2008年北京奥运会对中国的重要意义在于展示了中国的国力和文化底蕴，并提升了国际社会对中国的认知和尊重。</v>
      </c>
      <c r="E42" s="7" t="str">
        <v>2008年北京奥运会对中国具有极其重要的意义，主要体现在以下几个方面：
1. 提升国际形象与地位：北京奥运会是继1964年东京奥运会和1988年汉城奥运会之后，第三个由亚洲国家主办的夏季奥运会。中国通过举办这次盛会，向世界展示了一个开放、自信、充满活力的国家形象。这不仅增强了国际社会对中国的认知和尊重，也进一步提升了中国的国际地位和影响力。
2. 促进经济发展与社会进步：为了筹备和举办北京奥运会，中国政府投入了大量资金用于基础设施建设、环境保护、城市美化等方面。这些投资不仅直接拉动了经济增长，还为未来的发展奠定了坚实基础。此外，奥运会期间的旅游、餐饮、住宿等行业也得到了极大的提振，进一步推动了社会消费和服务业的发展。
3. 弘扬奥林匹克精神与文化：北京奥运会以“绿色奥运、科技奥运、人文奥运”为理念，充分体现了奥林匹克运动的核心价值。在比赛过程中，各国运动员展现出顽强拼搏、团结协作的精神风貌，激励着亿万中国人民为实现中华民族伟大复兴的中国梦而努力奋斗。同时，北京奥运会还通过丰富多彩的文化交流活动，让世界更加了解中国文化的独特魅力。
4. 推动体育事业发展与全民健身运动：北京奥运会的成功举办极大地激发了全国人民对体育运动的热情和兴趣。各级政府纷纷加大对体育事业的投入和支持力度，不断完善公共体育设施和服务体系建设。此外，社会各界也积极参与到全民健身运动中来，形成了浓厚的体育锻炼氛围。这些都为中国体育事业的长远发展和全民健康水平的提高奠定了坚实基础。</v>
      </c>
      <c r="F42" s="4"/>
      <c r="G42" s="7" t="str">
        <v>2008年北京奥运会对中国具有深远的意义，主要体现在以下几个方面：
1. **国家形象与国际影响力提升**
   - **展示大国实力**：北京奥运会的成功举办向世界全面展示了中国的综合国力。从先进的体育场馆建设，如“鸟巢”“水立方”等标志性建筑，到高效的赛事组织能力和完善的基础设施，再到庞大而有序的志愿者团队，都彰显了中国在经济、科技、文化等方面的强大实力，让世界对中国有了全新的认识[^3^]。
   - **增强国际话语权**：奥运会使中国在国际舞台上的影响力大幅提升。中国以更加自信、开放的姿态参与国际合作与交流，在政治、经济、文化等领域的国际话语权不断增强，成为推动全球发展的重要力量。此后，中国在国际事务中发挥的作用越来越大，积极参与多边合作，为解决全球性问题贡献中国智慧和中国方案[^1^][^2^]。
2. **民族自豪感与凝聚力增强**
   - **激发爱国热情**：作为东道主，中国运动员在比赛中取得的优异成绩，以及全体中国人民对奥运的热情支持和参与，极大地激发了人们的爱国情感。这种爱国热情转化为强大的民族凝聚力，使全国各族人民更加团结一心，共同为国家的繁荣发展贡献力量[^4^]。
   - **增强文化自信**：北京奥运会为中国传统文化的展示提供了广阔平台。开幕式上精彩的文艺表演，将中国传统文化元素与现代科技相结合，展现了中华文化的博大精深和独特魅力。这不仅增强了中国人民对自身文化的认同感和自豪感，也让世界更好地了解了中国文化，促进了中外文化交流[^3^]。
3. **经济发展推动**
   - **直接带动相关产业**：奥运筹备期间，大规模的基础设施建设拉动了建筑、钢铁、水泥、建材等相关产业的发展；奥运会的举办带动了旅游、餐饮、住宿、交通、零售等服务业的繁荣，为经济增长注入了强大动力。据统计，2008年北京奥运会对中国经济增长的贡献显著[^4^]。
   - **长期促进经济结构升级**：奥运会的举办推动了中国体育产业的快速发展，促进了产业结构的优化升级。同时，也吸引了更多的国际投资和先进技术，为中国经济的可持续发展奠定了基础。
4. **体育事业发展**
   - **竞技体育突破**：2008年北京奥运会，中国体育代表团取得了51枚金牌、100枚奖牌的优异成绩，首次登上了金牌榜榜首，实现了中国竞技体育的历史性突破。这极大地鼓舞了中国运动员的士气，激发了他们对更高、更快、更强境界的追求，推动了中国竞技体育水平的不断提高[^2^]。
   - **群众体育兴起**：奥运会的举办激发了广大人民群众对体育运动的热爱和参与热情，全民健身意识不断提高。更多的人开始积极投身于各种体育活动，促进了群众体育的蓬勃发展，为中国体育事业的长远发展奠定了坚实的群众基础。
5. **社会进步与创新推动**
   - **科技创新应用**：为了举办一届成功的奥运会，中国在科技领域进行了大量的创新和应用。从比赛场馆的建设技术到赛事的组织管理系统，从安保措施到环境保护技术，都体现了高科技的含量。这些科技成果的应用不仅为奥运会的顺利进行提供了保障，也为中国的科技进步和社会发展提供了有力支持[^3^]。
   - **社会治理能力提升**：奥运会的成功举办考验了中国政府的社会治理能力，从城市管理、交通疏导、安全保障到环境治理等方面，都积累了宝贵的经验。这促使中国政府进一步提高了管理水平和公共服务能力，推动了社会治理体系和治理能力的现代化进程。
综上所述，2008年北京奥运会对中国而言意义非凡，它不仅提升了中国的国际形象和地位，增强了民族自豪感与凝聚力，还推动了经济发展、体育事业进步以及社会创新，成为中国发展历程中的一个重要里程碑，其影响深远而持久。</v>
      </c>
      <c r="H42" s="4"/>
      <c r="I42" s="1" t="str">
        <v>不接受</v>
      </c>
      <c r="J42" s="2" t="str">
        <v>讯飞回答更有深度且有条理性。</v>
      </c>
      <c r="K42" s="1" t="str">
        <v>张红昊</v>
      </c>
      <c r="L42" s="4"/>
      <c r="M42" s="4"/>
    </row>
    <row customHeight="true" ht="129.3609022556391" r="43">
      <c r="A43" s="1" t="str">
        <v>通用场景</v>
      </c>
      <c r="B43" s="1" t="str">
        <v>阅读理解</v>
      </c>
      <c r="C43" s="7" t="str">
        <v>中国的历史上，也有一个不可忽视的事件——抗日战争。从1931年的九一八事变开始，中国便陷入了长达十四年的艰苦抗战。在这场战争中，中国人民展现了坚韧不拔的民族精神，最终取得了胜利，为世界反法西斯战争作出了巨大贡献。
1、中国的抗日战争对世界反法西斯战争有何贡献？</v>
      </c>
      <c r="D43" s="7" t="str">
        <v>中国的抗日战争为世界反法西斯战争作出了巨大贡献，中国人民展现了坚韧不拔的民族精神，并最终取得了胜利，为世界和平与稳定作出了积极贡献。</v>
      </c>
      <c r="E43" s="7" t="str">
        <v>中国的抗日战争对世界反法西斯战争的贡献主要体现在以下几个方面：
1. 牵制了大量日军，减轻了盟军在太平洋战场的压力。中国战场是日本侵略的主要方向，中国军队和人民进行了顽强的抵抗，使得日军无法抽调大量兵力支援太平洋战场。
2. 为盟军提供了重要的战略物资和情报支持。在中国抗战期间，中国向盟军提供了大量的战略物资，如钨砂、锡、铅等，这些物资对于盟军的工业生产至关重要。此外，中国还向盟军提供了大量关于日军的情报，为盟军的战略决策提供了重要依据。
3. 推动了国际反法西斯统一战线的形成。中国的抗日战争得到了国际社会的广泛同情和支持，许多国家纷纷与中国建立外交关系，提供经济援助和军事支持。这有助于推动国际反法西斯统一战线的形成，为最终战胜法西斯势力奠定了坚实基础。
4. 弘扬了伟大的民族精神，激励了世界人民的反法西斯斗志。中国人民在抗日战争中展现出的坚韧不拔、英勇无畏的民族精神，不仅激励了中国人民继续奋斗，也鼓舞了世界人民的反法西斯斗志。这种精神力量对于世界反法西斯战争的胜利起到了不可忽视的作用。</v>
      </c>
      <c r="F43" s="4"/>
      <c r="G43" s="7" t="str">
        <v>中国的抗日战争对世界反法西斯战争作出了重大贡献，主要体现在以下几个方面：
1. **开辟东方主战场**
   - **揭开战争序幕**：1931年九一八事变，中国人民率先举起反法西斯的正义旗帜，揭开了世界反法西斯战争的序幕，中国成为东方主战场[^4^]。从1931年到1945年的14年间，中国人民进行了艰苦卓绝的抗日斗争，抗击了日本侵略者的主要兵力，为世界反法西斯战争的胜利奠定了重要基础[^4^]。
   - **牵制日军主力**：中国作为亚太地区盟军重要的战略支柱和后方基地，始终将日本陆军主力牢牢牵制在中国战场。在太平洋战争爆发前，中国独自抵抗日本，使其无法“北进”侵苏、“南进”袭美[^4^]。太平洋战争爆发后，中国继续牵制大量日军，使日本深陷中国战场泥潭，无法与德军采取战略上的联合军事行动，有力支援了苏联卫国战争和美国的太平洋反攻作战[^4^][^5^]。
2. **付出巨大牺牲**
   - **人员伤亡惨重**：中国军民在抗日战争中伤亡达3500万人以上，付出了巨大的民族牺牲[^3^]。无数的中华儿女为了国家独立和民族尊严，英勇无畏地投身到抗战中，用鲜血和生命谱写了感天动地的英雄赞歌[^2^]。
   - **经济损失巨大**：中国的直接经济损失超过1000亿美元，间接经济损失达5000亿美元[^3^]。大量的工厂、矿山、农田、城市等遭到严重破坏，经济陷入瘫痪状态，人民的生活水平急剧下降。但中国人民依然坚定地支持抗战，为抗战胜利作出了巨大的经济贡献。
3. **推动国际合作**
   - **倡导建立反法西斯联盟**：中国积极争取苏联、美国、英国等大国援助中国抗日，并结成国际反日同盟，推动了世界反法西斯联盟的建立[^5^]。1942年1月1日，中、苏、美、英等26个反法西斯国家在华盛顿签署《联合国家宣言》，标志着国际反法西斯联盟的正式成立，中国为建立和巩固反法西斯联盟作出了重要贡献[^5^]。
   - **参与国际会议和组织**：在世界反法西斯战争胜利进军的进程中，中国参与了开罗会议、德黑兰会议、雅尔塔会议、波兹坦会议等一系列重要的国际会议，为重建战后国际秩序奠定了基础[^5^]。1945年4月25日，联合国制宪大会在美国旧金山举行，中国代表团团长轮流担任会议主席，中国成为联合国安理会常任理事国，在国际事务中发挥着重要作用[^5^]。
综上所述，中国抗日战争是世界反法西斯战争的重要组成部分，为世界反法西斯战争的胜利作出了不可磨灭的贡献。中国人民以巨大的民族牺牲支撑起了世界反法西斯战争的东方主战场，不仅捍卫了国家的主权和领土完整，也为维护世界和平与正义作出了重要贡献。</v>
      </c>
      <c r="H43" s="4"/>
      <c r="I43" s="1" t="str">
        <v>不接受</v>
      </c>
      <c r="J43" s="2" t="str">
        <v>讯飞星火回答更有深度，有逻辑性。</v>
      </c>
      <c r="K43" s="1" t="str">
        <v>张红昊</v>
      </c>
      <c r="L43" s="4"/>
      <c r="M43" s="4"/>
    </row>
    <row customHeight="true" ht="76.007164790174" r="44">
      <c r="A44" s="1" t="str">
        <v>通用场景</v>
      </c>
      <c r="B44" s="1" t="str">
        <v>逻辑推理</v>
      </c>
      <c r="C44" s="7" t="str">
        <v>如果你在寒冷的冬天穿着短袖出门，会发生什么？</v>
      </c>
      <c r="D44" s="7" t="str">
        <v>你会感到非常冷，并可能因为体温过低而感冒或者冻伤，因为人体没有足够的保暖措施来抵挡严寒。</v>
      </c>
      <c r="E44" s="7" t="str">
        <v>在寒冷的冬天穿着短袖出门，可能会发生以下几种情况：
1. 体温下降：人体为了维持正常体温，会通过收缩血管来减少热量散失。然而，如果外界温度过低，人体无法通过自身调节来维持正常体温，就会导致体温下降，出现寒战、发抖等症状。
2. 冻伤：长时间暴露在低温环境中，皮肤和皮下组织可能会受到损伤，导致冻伤。冻伤的症状包括皮肤红肿、疼痛、水泡等，严重时可能导致组织坏死。
3. 免疫系统受损：长时间处于寒冷环境中，人体的免疫系统可能会受到影响，导致免疫力下降。这可能使个体更容易感染病毒和细菌，引发感冒、肺炎等疾病。
4. 心血管系统负担加重：在寒冷环境中，人体为了维持正常体温，会增加心脏泵血的频率和力度，导致心血管系统负担加重。对于有心血管疾病风险的人群来说，这种情况可能会诱发心绞痛、心肌梗死等急性心血管事件。
综上所述，在寒冷的冬天穿着短袖出门可能会导致一系列健康问题。因此，建议在冬季外出时穿着保暖衣物，以保护身体健康。</v>
      </c>
      <c r="F44" s="4"/>
      <c r="G44" s="7" t="str">
        <v>如果在寒冷的冬天穿着短袖出门，可能会发生以下几种情况：
1. **身体感受冷**: 人体在低温环境下会感觉寒冷，因为皮肤直接暴露在冷空气中，身体需要更多的能量来维持体温。
2. **血管收缩**: 为了减少热量流失，身体的血管会收缩，尤其是四肢和皮肤表面的血管。这可能导致手脚冰冷。
3. **免疫力下降**: 长时间暴露在寒冷环境中，人体的免疫系统可能会受到影响，导致免疫力下降，增加感冒和其他疾病的风险。
4. **冻伤风险**: 如果气温非常低，皮肤和组织可能会因为长时间暴露在寒冷中而受损，甚至发生冻伤。
5. **呼吸困难**: 冷空气可能会导致呼吸道不适，特别是对于有哮喘或其他呼吸系统疾病的人来说，寒冷的空气可能引发症状。
6. **肌肉僵硬**: 寒冷的环境会使肌肉变得僵硬，活动能力下降，这可能会影响正常的运动和日常活动。
7. **心脏负担加重**: 为了保持体温，身体会增加新陈代谢率，这可能会给心脏带来额外的负担，尤其是对于心脏病患者来说，寒冷天气可能会加重病情。
8. **社交尴尬**: 穿着短袖在冬天出门可能会引起他人的注意，因为这种行为不符合常规的冬季着装习惯，可能会被视为不理智或不合时宜。
因此，为了保持健康和舒适，建议在寒冷的冬天穿着适当的保暖衣物，如外套、毛衣、长裤等。</v>
      </c>
      <c r="H44" s="4"/>
      <c r="I44" s="1" t="str">
        <v>不接受</v>
      </c>
      <c r="J44" s="2" t="str">
        <v>讯飞回答更全面且有条理性。</v>
      </c>
      <c r="K44" s="1" t="str">
        <v>张红昊</v>
      </c>
      <c r="L44" s="4"/>
      <c r="M44" s="4"/>
    </row>
    <row customHeight="true" ht="82.24352331606218" r="45">
      <c r="A45" s="1" t="str">
        <v>通用场景</v>
      </c>
      <c r="B45" s="1" t="str">
        <v>逻辑推理</v>
      </c>
      <c r="C45" s="7" t="str">
        <v>如果你把湿衣服放在阳光下晒干，会怎么样？</v>
      </c>
      <c r="D45" s="7" t="str">
        <v>如果你把湿衣服放在阳光下晒干，会怎么样？</v>
      </c>
      <c r="E45" s="7" t="str">
        <v>如果你把湿衣服放在阳光下晒干，会发生以下几种情况：
1. 水分蒸发：阳光中的热量会加速湿衣服上的水分蒸发。水分子吸收了太阳辐射的能量后，从液态转变为气态，从而离开衣物表面。
2. 紫外线消毒：阳光中的紫外线具有一定的杀菌作用。紫外线能够破坏细菌、病毒等微生物的DNA或RNA结构，从而导致它们失去繁殖能力和致病能力。因此，在阳光下晒干的衣服不仅干燥，而且在一定程度上得到了消毒。
3. 衣物褪色：虽然紫外线具有消毒作用，但长时间暴露在强烈的紫外线下，可能会导致衣物颜色褪色。这是因为紫外线能够破坏衣物染料分子的结构，使染料分子失去原有的颜色。
4. 纤维损伤：长时间暴露在阳光下，衣物的纤维可能会受到一定程度的损伤。这是因为紫外线能够穿透纤维分子，导致纤维分子链断裂，从而使纤维变得脆弱易断。
综上所述，把湿衣服放在阳光下晒干，可以有效去除衣物上的水分，同时利用紫外线进行消毒。然而，需要注意的是，长时间暴露在阳光下可能导致衣物褪色和纤维损伤。因此，在晾晒衣物时，应尽量避免长时间直接暴露在阳光下，以保护衣物的品质和延长使用寿命。</v>
      </c>
      <c r="F45" s="4"/>
      <c r="G45" s="7" t="str">
        <v>如果你把湿衣服放在阳光下晒干，通常会发生以下几件事：
1. **水分蒸发**: 阳光中的热量会加速衣物中水分的蒸发。水从液态转变为气态，进入空气中，使衣服变干。
2. **紫外线消毒**: 阳光中的紫外线具有杀菌作用，可以杀死或抑制衣物上的细菌和真菌，有助于保持衣物的卫生。
3. **去除异味**: 阳光可以帮助分解衣物上可能残留的汗渍、烟味或其他不愉快的气味，使衣物闻起来更加清新。
4. **漂白效果**: 对于某些浅色或白色衣物，阳光中的紫外线还有一定的漂白作用，可以帮助去除轻微的污渍和黄斑。
5. **温暖舒适**: 晒干的衣服会吸收一定的热量，穿上后感觉温暖舒适，特别是在寒冷的天气里。
6. **减少静电**: 晒干的衣服通常比室内晾干的衣服产生更少的静电，因为湿度较低减少了静电的积累。
7. **节省能源**: 使用自然阳光晒干衣服是一种节能的方式，不需要使用电烘干机或加热设备。
8. **环保**: 晒衣服是一种环保的做法，因为它减少了对电力的依赖，降低了能源消耗和碳排放。
总之，将湿衣服放在阳光下晒干是一种简单有效的方法，不仅可以快速干燥衣物，还能带来额外的健康和环境效益。不过，需要注意的是，长时间的强烈阳光直射可能会对某些织物造成褪色或损伤，因此对于一些敏感材质的衣物，可能需要避免直接暴晒。</v>
      </c>
      <c r="H45" s="4"/>
      <c r="I45" s="1" t="str">
        <v>不接受</v>
      </c>
      <c r="J45" s="2" t="str">
        <v>讯飞星火回答更有深度，有逻辑性。</v>
      </c>
      <c r="K45" s="1" t="str">
        <v>张红昊</v>
      </c>
      <c r="L45" s="4"/>
      <c r="M45" s="4"/>
    </row>
    <row customHeight="true" ht="72.62962962962963" r="46">
      <c r="A46" s="1" t="str">
        <v>通用场景</v>
      </c>
      <c r="B46" s="1" t="str">
        <v>逻辑推理</v>
      </c>
      <c r="C46" s="7" t="str">
        <v>如果一场大雨过后，你看到路面上有一个很深的积水坑，却没有任何警示标志，这时一辆小型轿车快速驶过该区域，可能会发生什么？</v>
      </c>
      <c r="D46" s="7" t="str">
        <v>轿车可能会因驶入深积水坑而导致熄火、失控或车辆损坏，因为深积水会影响轮胎与路面的接触，进而影响刹车和操控性能，严重时可能导致翻车或淹水事故。</v>
      </c>
      <c r="E46" s="7" t="str">
        <v>1. 积水坑深度：首先，我们需要了解积水坑的深度。如果积水坑较深，车辆驶过时可能会发生水花溅起的情况。
2. 车辆速度：其次，我们需要考虑车辆的速度。如果车辆速度较快，驶过积水坑时可能会因为水的阻力而产生一定的减速效果。
3. 车辆受损情况：最后，我们需要考虑车辆在驶过积水坑后可能受到的损害。如果积水坑较深且车辆速度较快，可能会导致车辆底盘受损，如刮擦、变形等。此外，如果积水坑中有异物（如树枝、石头等），还可能对车辆造成额外的损害。
综上所述，一辆小型轿车快速驶过一个很深的积水坑时，可能发生的情况包括水花溅起、车辆减速以及车辆底盘受损等。为了避免此类情况的发生，建议驾驶员在遇到积水坑时降低车速，谨慎驾驶。同时，相关部门也应加强对道路设施的维护和管理，及时设置警示标志，以保障道路交通安全。</v>
      </c>
      <c r="F46" s="4"/>
      <c r="G46" s="7" t="str">
        <v>1. 车辆驶入积水坑：由于没有警示标志，驾驶员可能未能及时注意到路面上的深水坑。
2. 水花溅起：当车辆快速驶过积水坑时，会产生大量水花，影响驾驶员的视线。
3. 引擎进水：如果积水较深，车辆通过时可能会使水进入引擎舱，导致引擎熄火或损坏。
4. 车辆打滑：积水可能导致车轮失去抓地力，使车辆发生打滑，难以控制方向。
5. 交通事故：由于视线受阻和车辆控制困难，可能发生与其他车辆或路边障碍物的碰撞事故。
6. 后续影响：事故发生后，可能需要交通警察到场处理，同时造成交通堵塞和延误。</v>
      </c>
      <c r="H46" s="4"/>
      <c r="I46" s="1" t="str">
        <v>不接受</v>
      </c>
      <c r="J46" s="7" t="str">
        <v>讯飞星火对问题的意图理解更深刻，因此回答内容范围更准确、更有深度，有逻辑性。</v>
      </c>
      <c r="K46" s="1" t="str">
        <v>张红昊</v>
      </c>
      <c r="L46" s="4"/>
      <c r="M46" s="4"/>
    </row>
    <row customHeight="true" ht="109.42553191489361" r="47">
      <c r="A47" s="1" t="str">
        <v>通用场景</v>
      </c>
      <c r="B47" s="1" t="str">
        <v>逻辑推理</v>
      </c>
      <c r="C47" s="7" t="str" xml:space="preserve">
        <v>在一个极度炎热且电力供应紧张的城市，你决定在一天中最热的时候使用空调，这样做的效果和能耗如何？ </v>
      </c>
      <c r="D47" s="7" t="str">
        <v>虽然空调能带来凉爽，但在一天中最热的时候使用空调会使能耗显著增大，同时电网负荷也会加大，有可能导致停电；此外，在最热时段外冷却房间然后适当隔热以维持室内温度可能是更节能的做法。</v>
      </c>
      <c r="E47" s="7" t="str">
        <v>多次尝试，没有回答，也没有启动联网搜索</v>
      </c>
      <c r="F47" s="4"/>
      <c r="G47" s="7" t="str">
        <v>在极度炎热且电力供应紧张的城市，于一天中最热的时候使用空调会产生以下效果和能耗情况：
1. **制冷效果方面**[^8^]
   - **制冷速度可能变慢**：在最热的时候，室外温度处于峰值，空调的制冷负荷增大。如果电力供应不足，空调可能无法全力运行，导致制冷速度比正常情况下慢。比如，平时空调开启后10分钟可能就能明显感觉到凉意，但在用电高峰、电力紧张时，可能需要20分钟甚至更久才能达到相同的降温效果。
   - **温度稳定性下降**：由于电力紧张，电压可能会不稳定。这会使空调的压缩机等部件的运行受到影响，导致制冷过程中温度波动较大，室内温度可能会出现忽冷忽热的情况，难以保持稳定的舒适温度。
2. **能耗方面**
   - **耗电量增加**：在最热的时候使用空调，本身因为室内外温差大，空调就需要消耗更多的电能来维持设定的温度。再加上电力供应紧张时，电网电压不稳定，空调为了达到设定温度可能会加大功率运行，进一步导致耗电量增加。例如，一台普通1.5匹的空调在正常电压下运行一小时可能耗电1度左右，但在电压不稳定的情况下，耗电量可能会增加到1.2度甚至更多[^1^]。
   - **对电网造成更大压力**：大量用户在一天中最热的时候集中使用空调，会使电网的负荷急剧攀升。这不仅会加重电力供应的紧张局面，还可能导致电网的损耗增加。因为电网在高负荷运行时，电流通过输电线路和变压器等设备会产生更多的能量损耗，这些损耗最终也会分摊到用户的用电成本上[^3^][^4^]。
综上所述，在极度炎热且电力供应紧张的城市，一天中最热时使用空调，制冷效果会变差、温度稳定性下降，同时能耗显著增加，还会加重电网负担并可能增加用电成本。因此，居民应尽量避开用电高峰时段使用大功率电器，以缓解电力紧张局面并降低个人用电成本。</v>
      </c>
      <c r="H47" s="4"/>
      <c r="I47" s="1" t="str">
        <v>不接受</v>
      </c>
      <c r="J47" s="2" t="str">
        <v>行业大家没有回答，且没有联网搜索。星火使用联网搜索作了回答。</v>
      </c>
      <c r="K47" s="1" t="str">
        <v>张红昊</v>
      </c>
      <c r="L47" s="4"/>
      <c r="M47" s="4"/>
    </row>
  </sheetData>
  <mergeCells>
    <mergeCell ref="L16:L21"/>
    <mergeCell ref="A34:A36"/>
    <mergeCell ref="B34:B36"/>
    <mergeCell ref="C34:C36"/>
    <mergeCell ref="D34:D36"/>
    <mergeCell ref="E34:E36"/>
    <mergeCell ref="G34:G36"/>
    <mergeCell ref="H34:H36"/>
    <mergeCell ref="I34:I36"/>
    <mergeCell ref="J34:J36"/>
    <mergeCell ref="K34:K35"/>
  </mergeCells>
  <dataValidations count="3">
    <dataValidation allowBlank="true" errorStyle="stop" showErrorMessage="true" sqref="I2:I34 I37:I47" type="list">
      <formula1>"接受,不接受"</formula1>
    </dataValidation>
    <dataValidation allowBlank="true" errorStyle="stop" showErrorMessage="true" sqref="A2:A34 A37:A47" type="list">
      <formula1>"通用场景,专业场景"</formula1>
    </dataValidation>
    <dataValidation allowBlank="true" errorStyle="stop" showErrorMessage="true" sqref="B2:B34 B37:B47" type="list">
      <formula1>"知识问答,文本生成,阅读理解,摘要生成,逻辑推理"</formula1>
    </dataValidation>
  </dataValidations>
  <pageMargins bottom="0.75" footer="0.3" header="0.3" left="0.7" right="0.7" top="0.75"/>
  <drawing r:id="rId1"/>
  <picture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